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8844"/>
  </bookViews>
  <sheets>
    <sheet name="考场安排" sheetId="9" r:id="rId1"/>
    <sheet name="教室统计" sheetId="10" r:id="rId2"/>
  </sheets>
  <definedNames>
    <definedName name="_xlnm._FilterDatabase" localSheetId="0" hidden="1">考场安排!$A$2:$I$480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<sst xmlns="http://schemas.openxmlformats.org/spreadsheetml/2006/main" count="3844" uniqueCount="1003">
  <si>
    <t>【温馨提示】查找功能：使用键盘热键“ctrl+F”，将自己的学号或姓名输入查找栏内，点击“查找下一个”，找到自己所在的考场</t>
  </si>
  <si>
    <r>
      <rPr>
        <b/>
        <sz val="10"/>
        <color indexed="8"/>
        <rFont val="宋体"/>
        <charset val="134"/>
      </rPr>
      <t>序号</t>
    </r>
  </si>
  <si>
    <r>
      <rPr>
        <b/>
        <sz val="10"/>
        <color indexed="8"/>
        <rFont val="宋体"/>
        <charset val="134"/>
      </rPr>
      <t>课程代码</t>
    </r>
  </si>
  <si>
    <r>
      <rPr>
        <b/>
        <sz val="10"/>
        <color indexed="8"/>
        <rFont val="宋体"/>
        <charset val="134"/>
      </rPr>
      <t>课程名称</t>
    </r>
  </si>
  <si>
    <r>
      <rPr>
        <b/>
        <sz val="10"/>
        <color indexed="8"/>
        <rFont val="宋体"/>
        <charset val="134"/>
      </rPr>
      <t>学生院系</t>
    </r>
  </si>
  <si>
    <r>
      <rPr>
        <b/>
        <sz val="10"/>
        <color indexed="8"/>
        <rFont val="宋体"/>
        <charset val="134"/>
      </rPr>
      <t>学号</t>
    </r>
  </si>
  <si>
    <r>
      <rPr>
        <b/>
        <sz val="10"/>
        <color indexed="8"/>
        <rFont val="宋体"/>
        <charset val="134"/>
      </rPr>
      <t>姓名</t>
    </r>
  </si>
  <si>
    <r>
      <rPr>
        <b/>
        <sz val="10"/>
        <color indexed="8"/>
        <rFont val="宋体"/>
        <charset val="134"/>
      </rPr>
      <t>班级</t>
    </r>
  </si>
  <si>
    <r>
      <rPr>
        <b/>
        <sz val="10"/>
        <rFont val="宋体"/>
        <charset val="134"/>
      </rPr>
      <t>考场</t>
    </r>
  </si>
  <si>
    <r>
      <rPr>
        <b/>
        <sz val="10"/>
        <rFont val="宋体"/>
        <charset val="134"/>
      </rPr>
      <t>考试时间</t>
    </r>
  </si>
  <si>
    <t>MA63002</t>
  </si>
  <si>
    <r>
      <rPr>
        <sz val="10"/>
        <color indexed="8"/>
        <rFont val="宋体"/>
        <charset val="134"/>
      </rPr>
      <t>数值分析</t>
    </r>
    <r>
      <rPr>
        <sz val="10"/>
        <color indexed="8"/>
        <rFont val="Times New Roman"/>
        <charset val="134"/>
      </rPr>
      <t>B</t>
    </r>
  </si>
  <si>
    <r>
      <rPr>
        <sz val="10"/>
        <color indexed="8"/>
        <rFont val="宋体"/>
        <charset val="134"/>
      </rPr>
      <t>材料科学与工程学院</t>
    </r>
  </si>
  <si>
    <t>2021110495</t>
  </si>
  <si>
    <r>
      <rPr>
        <sz val="10"/>
        <color indexed="8"/>
        <rFont val="宋体"/>
        <charset val="134"/>
      </rPr>
      <t>胡胜男</t>
    </r>
  </si>
  <si>
    <r>
      <rPr>
        <sz val="10"/>
        <color indexed="8"/>
        <rFont val="宋体"/>
        <charset val="134"/>
      </rPr>
      <t>一区推免</t>
    </r>
    <r>
      <rPr>
        <sz val="10"/>
        <color indexed="8"/>
        <rFont val="Times New Roman"/>
        <charset val="134"/>
      </rPr>
      <t>B-1</t>
    </r>
    <r>
      <rPr>
        <sz val="10"/>
        <color indexed="8"/>
        <rFont val="宋体"/>
        <charset val="134"/>
      </rPr>
      <t>班</t>
    </r>
  </si>
  <si>
    <r>
      <t>诚意</t>
    </r>
    <r>
      <rPr>
        <sz val="10"/>
        <color rgb="FF000000"/>
        <rFont val="Times New Roman"/>
        <charset val="134"/>
      </rPr>
      <t>11</t>
    </r>
  </si>
  <si>
    <r>
      <rPr>
        <sz val="10"/>
        <color rgb="FF000000"/>
        <rFont val="Times New Roman"/>
        <charset val="134"/>
      </rPr>
      <t>12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Times New Roman"/>
        <charset val="134"/>
      </rPr>
      <t>24</t>
    </r>
    <r>
      <rPr>
        <sz val="10"/>
        <color rgb="FF000000"/>
        <rFont val="宋体"/>
        <charset val="134"/>
      </rPr>
      <t>日（</t>
    </r>
    <r>
      <rPr>
        <sz val="10"/>
        <color rgb="FF000000"/>
        <rFont val="Times New Roman"/>
        <charset val="134"/>
      </rPr>
      <t>18</t>
    </r>
    <r>
      <rPr>
        <sz val="10"/>
        <color rgb="FF000000"/>
        <rFont val="宋体"/>
        <charset val="134"/>
      </rPr>
      <t>周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周二）</t>
    </r>
    <r>
      <rPr>
        <sz val="10"/>
        <color rgb="FF000000"/>
        <rFont val="Times New Roman"/>
        <charset val="134"/>
      </rPr>
      <t>18:30-20:30</t>
    </r>
  </si>
  <si>
    <t>2021110664</t>
  </si>
  <si>
    <r>
      <rPr>
        <sz val="10"/>
        <color indexed="8"/>
        <rFont val="宋体"/>
        <charset val="134"/>
      </rPr>
      <t>王铭昊</t>
    </r>
  </si>
  <si>
    <t>2021110879</t>
  </si>
  <si>
    <r>
      <rPr>
        <sz val="10"/>
        <color indexed="8"/>
        <rFont val="宋体"/>
        <charset val="134"/>
      </rPr>
      <t>袁靖宇</t>
    </r>
  </si>
  <si>
    <t>2021110880</t>
  </si>
  <si>
    <r>
      <rPr>
        <sz val="10"/>
        <color indexed="8"/>
        <rFont val="宋体"/>
        <charset val="134"/>
      </rPr>
      <t>贾进朋</t>
    </r>
  </si>
  <si>
    <t>2021110897</t>
  </si>
  <si>
    <r>
      <rPr>
        <sz val="10"/>
        <color indexed="8"/>
        <rFont val="宋体"/>
        <charset val="134"/>
      </rPr>
      <t>彭翼</t>
    </r>
  </si>
  <si>
    <t>2021111210</t>
  </si>
  <si>
    <r>
      <rPr>
        <sz val="10"/>
        <color indexed="8"/>
        <rFont val="宋体"/>
        <charset val="134"/>
      </rPr>
      <t>李铭汉</t>
    </r>
  </si>
  <si>
    <t>2021111349</t>
  </si>
  <si>
    <r>
      <rPr>
        <sz val="10"/>
        <color indexed="8"/>
        <rFont val="宋体"/>
        <charset val="134"/>
      </rPr>
      <t>黄菁</t>
    </r>
  </si>
  <si>
    <t>2021111353</t>
  </si>
  <si>
    <r>
      <rPr>
        <sz val="10"/>
        <color indexed="8"/>
        <rFont val="宋体"/>
        <charset val="134"/>
      </rPr>
      <t>杨佳</t>
    </r>
  </si>
  <si>
    <t>2021111362</t>
  </si>
  <si>
    <r>
      <rPr>
        <sz val="10"/>
        <color indexed="8"/>
        <rFont val="宋体"/>
        <charset val="134"/>
      </rPr>
      <t>张瑞敏</t>
    </r>
  </si>
  <si>
    <t>2021111399</t>
  </si>
  <si>
    <r>
      <rPr>
        <sz val="10"/>
        <color indexed="8"/>
        <rFont val="宋体"/>
        <charset val="134"/>
      </rPr>
      <t>杨梅</t>
    </r>
  </si>
  <si>
    <t>2021111520</t>
  </si>
  <si>
    <r>
      <rPr>
        <sz val="10"/>
        <color indexed="8"/>
        <rFont val="宋体"/>
        <charset val="134"/>
      </rPr>
      <t>李均铭</t>
    </r>
  </si>
  <si>
    <t>2021111639</t>
  </si>
  <si>
    <r>
      <rPr>
        <sz val="10"/>
        <color indexed="8"/>
        <rFont val="宋体"/>
        <charset val="134"/>
      </rPr>
      <t>孙铭茁</t>
    </r>
  </si>
  <si>
    <t>2021111688</t>
  </si>
  <si>
    <r>
      <rPr>
        <sz val="10"/>
        <color indexed="8"/>
        <rFont val="宋体"/>
        <charset val="134"/>
      </rPr>
      <t>潘昭序</t>
    </r>
  </si>
  <si>
    <t>2021111703</t>
  </si>
  <si>
    <r>
      <rPr>
        <sz val="10"/>
        <color indexed="8"/>
        <rFont val="宋体"/>
        <charset val="134"/>
      </rPr>
      <t>孙天昊</t>
    </r>
  </si>
  <si>
    <t>2021111745</t>
  </si>
  <si>
    <r>
      <rPr>
        <sz val="10"/>
        <color indexed="8"/>
        <rFont val="宋体"/>
        <charset val="134"/>
      </rPr>
      <t>高睿</t>
    </r>
  </si>
  <si>
    <t>2021111758</t>
  </si>
  <si>
    <r>
      <rPr>
        <sz val="10"/>
        <color indexed="8"/>
        <rFont val="宋体"/>
        <charset val="134"/>
      </rPr>
      <t>王乃强</t>
    </r>
  </si>
  <si>
    <t>2021111816</t>
  </si>
  <si>
    <r>
      <rPr>
        <sz val="10"/>
        <color indexed="8"/>
        <rFont val="宋体"/>
        <charset val="134"/>
      </rPr>
      <t>王泽熙</t>
    </r>
  </si>
  <si>
    <t>2021111882</t>
  </si>
  <si>
    <r>
      <rPr>
        <sz val="10"/>
        <color indexed="8"/>
        <rFont val="宋体"/>
        <charset val="134"/>
      </rPr>
      <t>王学伟</t>
    </r>
  </si>
  <si>
    <t>2021111944</t>
  </si>
  <si>
    <r>
      <rPr>
        <sz val="10"/>
        <color indexed="8"/>
        <rFont val="宋体"/>
        <charset val="134"/>
      </rPr>
      <t>李浩喆</t>
    </r>
  </si>
  <si>
    <t>2021112149</t>
  </si>
  <si>
    <r>
      <rPr>
        <sz val="10"/>
        <color indexed="8"/>
        <rFont val="宋体"/>
        <charset val="134"/>
      </rPr>
      <t>孙宇</t>
    </r>
  </si>
  <si>
    <t>2021112159</t>
  </si>
  <si>
    <r>
      <rPr>
        <sz val="10"/>
        <color indexed="8"/>
        <rFont val="宋体"/>
        <charset val="134"/>
      </rPr>
      <t>李泳彤</t>
    </r>
  </si>
  <si>
    <t>2021112166</t>
  </si>
  <si>
    <r>
      <rPr>
        <sz val="10"/>
        <color indexed="8"/>
        <rFont val="宋体"/>
        <charset val="134"/>
      </rPr>
      <t>白智鹏</t>
    </r>
  </si>
  <si>
    <t>2021112182</t>
  </si>
  <si>
    <r>
      <rPr>
        <sz val="10"/>
        <color indexed="8"/>
        <rFont val="宋体"/>
        <charset val="134"/>
      </rPr>
      <t>孙久釜</t>
    </r>
  </si>
  <si>
    <t>2021112193</t>
  </si>
  <si>
    <r>
      <rPr>
        <sz val="10"/>
        <color indexed="8"/>
        <rFont val="宋体"/>
        <charset val="134"/>
      </rPr>
      <t>姜博文</t>
    </r>
  </si>
  <si>
    <t>2021112202</t>
  </si>
  <si>
    <r>
      <rPr>
        <sz val="10"/>
        <color indexed="8"/>
        <rFont val="宋体"/>
        <charset val="134"/>
      </rPr>
      <t>孟轩熹</t>
    </r>
  </si>
  <si>
    <t>2021112253</t>
  </si>
  <si>
    <r>
      <rPr>
        <sz val="10"/>
        <color indexed="8"/>
        <rFont val="宋体"/>
        <charset val="134"/>
      </rPr>
      <t>杨筱乐</t>
    </r>
  </si>
  <si>
    <t>2021112325</t>
  </si>
  <si>
    <r>
      <rPr>
        <sz val="10"/>
        <color indexed="8"/>
        <rFont val="宋体"/>
        <charset val="134"/>
      </rPr>
      <t>李文亮</t>
    </r>
  </si>
  <si>
    <t>2021112843</t>
  </si>
  <si>
    <r>
      <rPr>
        <sz val="10"/>
        <color indexed="8"/>
        <rFont val="宋体"/>
        <charset val="134"/>
      </rPr>
      <t>陈相安</t>
    </r>
  </si>
  <si>
    <t>2021112927</t>
  </si>
  <si>
    <r>
      <rPr>
        <sz val="10"/>
        <color indexed="8"/>
        <rFont val="宋体"/>
        <charset val="134"/>
      </rPr>
      <t>郭在峰</t>
    </r>
  </si>
  <si>
    <t>2021113164</t>
  </si>
  <si>
    <r>
      <rPr>
        <sz val="10"/>
        <color indexed="8"/>
        <rFont val="宋体"/>
        <charset val="134"/>
      </rPr>
      <t>杨梦婷</t>
    </r>
  </si>
  <si>
    <t>2021113294</t>
  </si>
  <si>
    <r>
      <rPr>
        <sz val="10"/>
        <color indexed="8"/>
        <rFont val="宋体"/>
        <charset val="134"/>
      </rPr>
      <t>王梓行</t>
    </r>
  </si>
  <si>
    <t>2021113531</t>
  </si>
  <si>
    <r>
      <rPr>
        <sz val="10"/>
        <color indexed="8"/>
        <rFont val="宋体"/>
        <charset val="134"/>
      </rPr>
      <t>田野</t>
    </r>
  </si>
  <si>
    <r>
      <rPr>
        <sz val="10"/>
        <color indexed="8"/>
        <rFont val="宋体"/>
        <charset val="134"/>
      </rPr>
      <t>电气工程及自动化学院</t>
    </r>
  </si>
  <si>
    <t>2021110402</t>
  </si>
  <si>
    <r>
      <rPr>
        <sz val="10"/>
        <color indexed="8"/>
        <rFont val="宋体"/>
        <charset val="134"/>
      </rPr>
      <t>秦浩文</t>
    </r>
  </si>
  <si>
    <t>2021110469</t>
  </si>
  <si>
    <r>
      <rPr>
        <sz val="10"/>
        <color indexed="8"/>
        <rFont val="宋体"/>
        <charset val="134"/>
      </rPr>
      <t>胡佳文</t>
    </r>
  </si>
  <si>
    <t>2021110521</t>
  </si>
  <si>
    <r>
      <rPr>
        <sz val="10"/>
        <color indexed="8"/>
        <rFont val="宋体"/>
        <charset val="134"/>
      </rPr>
      <t>杨静超</t>
    </r>
  </si>
  <si>
    <t>2021110719</t>
  </si>
  <si>
    <r>
      <rPr>
        <sz val="10"/>
        <color indexed="8"/>
        <rFont val="宋体"/>
        <charset val="134"/>
      </rPr>
      <t>陆宇成</t>
    </r>
  </si>
  <si>
    <t>2021110835</t>
  </si>
  <si>
    <r>
      <rPr>
        <sz val="10"/>
        <color indexed="8"/>
        <rFont val="宋体"/>
        <charset val="134"/>
      </rPr>
      <t>何志豪</t>
    </r>
  </si>
  <si>
    <t>2021110993</t>
  </si>
  <si>
    <r>
      <rPr>
        <sz val="10"/>
        <color indexed="8"/>
        <rFont val="宋体"/>
        <charset val="134"/>
      </rPr>
      <t>张耀胜</t>
    </r>
  </si>
  <si>
    <t>2021110996</t>
  </si>
  <si>
    <r>
      <rPr>
        <sz val="10"/>
        <color indexed="8"/>
        <rFont val="宋体"/>
        <charset val="134"/>
      </rPr>
      <t>李鹏奇</t>
    </r>
  </si>
  <si>
    <t>2021111047</t>
  </si>
  <si>
    <r>
      <rPr>
        <sz val="10"/>
        <color indexed="8"/>
        <rFont val="宋体"/>
        <charset val="134"/>
      </rPr>
      <t>郭毅</t>
    </r>
  </si>
  <si>
    <t>2021111134</t>
  </si>
  <si>
    <r>
      <rPr>
        <sz val="10"/>
        <color indexed="8"/>
        <rFont val="宋体"/>
        <charset val="134"/>
      </rPr>
      <t>谢志强</t>
    </r>
  </si>
  <si>
    <t>2021111199</t>
  </si>
  <si>
    <r>
      <rPr>
        <sz val="10"/>
        <color indexed="8"/>
        <rFont val="宋体"/>
        <charset val="134"/>
      </rPr>
      <t>王张舒君</t>
    </r>
  </si>
  <si>
    <t>2021111377</t>
  </si>
  <si>
    <r>
      <rPr>
        <sz val="10"/>
        <color indexed="8"/>
        <rFont val="宋体"/>
        <charset val="134"/>
      </rPr>
      <t>王思佳</t>
    </r>
  </si>
  <si>
    <t>2021111552</t>
  </si>
  <si>
    <r>
      <rPr>
        <sz val="10"/>
        <color indexed="8"/>
        <rFont val="宋体"/>
        <charset val="134"/>
      </rPr>
      <t>聂思闯</t>
    </r>
  </si>
  <si>
    <t>2021111598</t>
  </si>
  <si>
    <r>
      <rPr>
        <sz val="10"/>
        <color indexed="8"/>
        <rFont val="宋体"/>
        <charset val="134"/>
      </rPr>
      <t>付骁</t>
    </r>
  </si>
  <si>
    <t>2021111737</t>
  </si>
  <si>
    <r>
      <rPr>
        <sz val="10"/>
        <color indexed="8"/>
        <rFont val="宋体"/>
        <charset val="134"/>
      </rPr>
      <t>马天缘</t>
    </r>
  </si>
  <si>
    <t>2021111820</t>
  </si>
  <si>
    <r>
      <rPr>
        <sz val="10"/>
        <color indexed="8"/>
        <rFont val="宋体"/>
        <charset val="134"/>
      </rPr>
      <t>高鹏博</t>
    </r>
  </si>
  <si>
    <t>2021111940</t>
  </si>
  <si>
    <r>
      <rPr>
        <sz val="10"/>
        <color indexed="8"/>
        <rFont val="宋体"/>
        <charset val="134"/>
      </rPr>
      <t>周璟瑜</t>
    </r>
  </si>
  <si>
    <t>2021111995</t>
  </si>
  <si>
    <r>
      <rPr>
        <sz val="10"/>
        <color indexed="8"/>
        <rFont val="宋体"/>
        <charset val="134"/>
      </rPr>
      <t>侯双迪</t>
    </r>
  </si>
  <si>
    <t>2021112135</t>
  </si>
  <si>
    <r>
      <rPr>
        <sz val="10"/>
        <color indexed="8"/>
        <rFont val="宋体"/>
        <charset val="134"/>
      </rPr>
      <t>成睿</t>
    </r>
  </si>
  <si>
    <t>2021112141</t>
  </si>
  <si>
    <r>
      <rPr>
        <sz val="10"/>
        <color indexed="8"/>
        <rFont val="宋体"/>
        <charset val="134"/>
      </rPr>
      <t>王昊</t>
    </r>
  </si>
  <si>
    <t>2021112187</t>
  </si>
  <si>
    <r>
      <rPr>
        <sz val="10"/>
        <color indexed="8"/>
        <rFont val="宋体"/>
        <charset val="134"/>
      </rPr>
      <t>那英思</t>
    </r>
  </si>
  <si>
    <t>2021112313</t>
  </si>
  <si>
    <r>
      <rPr>
        <sz val="10"/>
        <color indexed="8"/>
        <rFont val="宋体"/>
        <charset val="134"/>
      </rPr>
      <t>吴璋仪</t>
    </r>
  </si>
  <si>
    <t>2021112412</t>
  </si>
  <si>
    <r>
      <rPr>
        <sz val="10"/>
        <color indexed="8"/>
        <rFont val="宋体"/>
        <charset val="134"/>
      </rPr>
      <t>汪静然</t>
    </r>
  </si>
  <si>
    <t>2021112427</t>
  </si>
  <si>
    <r>
      <rPr>
        <sz val="10"/>
        <color indexed="8"/>
        <rFont val="宋体"/>
        <charset val="134"/>
      </rPr>
      <t>章泽阳</t>
    </r>
  </si>
  <si>
    <t>2021112437</t>
  </si>
  <si>
    <r>
      <rPr>
        <sz val="10"/>
        <color indexed="8"/>
        <rFont val="宋体"/>
        <charset val="134"/>
      </rPr>
      <t>吴和佳</t>
    </r>
  </si>
  <si>
    <t>2021112454</t>
  </si>
  <si>
    <r>
      <rPr>
        <sz val="10"/>
        <color indexed="8"/>
        <rFont val="宋体"/>
        <charset val="134"/>
      </rPr>
      <t>陈晓雯</t>
    </r>
  </si>
  <si>
    <t>2021112473</t>
  </si>
  <si>
    <r>
      <rPr>
        <sz val="10"/>
        <color indexed="8"/>
        <rFont val="宋体"/>
        <charset val="134"/>
      </rPr>
      <t>于承靖</t>
    </r>
  </si>
  <si>
    <t>2021112479</t>
  </si>
  <si>
    <r>
      <rPr>
        <sz val="10"/>
        <color indexed="8"/>
        <rFont val="宋体"/>
        <charset val="134"/>
      </rPr>
      <t>张芃菲</t>
    </r>
  </si>
  <si>
    <t>2021112538</t>
  </si>
  <si>
    <r>
      <rPr>
        <sz val="10"/>
        <color indexed="8"/>
        <rFont val="宋体"/>
        <charset val="134"/>
      </rPr>
      <t>宋梓濠</t>
    </r>
  </si>
  <si>
    <t>2021112555</t>
  </si>
  <si>
    <r>
      <rPr>
        <sz val="10"/>
        <color indexed="8"/>
        <rFont val="宋体"/>
        <charset val="134"/>
      </rPr>
      <t>陶壹昂</t>
    </r>
  </si>
  <si>
    <t>2021112556</t>
  </si>
  <si>
    <r>
      <rPr>
        <sz val="10"/>
        <color indexed="8"/>
        <rFont val="宋体"/>
        <charset val="134"/>
      </rPr>
      <t>单禹铭</t>
    </r>
  </si>
  <si>
    <t>2021112666</t>
  </si>
  <si>
    <r>
      <rPr>
        <sz val="10"/>
        <color indexed="8"/>
        <rFont val="宋体"/>
        <charset val="134"/>
      </rPr>
      <t>赵大壮</t>
    </r>
  </si>
  <si>
    <t>2021112675</t>
  </si>
  <si>
    <r>
      <rPr>
        <sz val="10"/>
        <color indexed="8"/>
        <rFont val="宋体"/>
        <charset val="134"/>
      </rPr>
      <t>周后硕</t>
    </r>
  </si>
  <si>
    <t>2021112886</t>
  </si>
  <si>
    <r>
      <rPr>
        <sz val="10"/>
        <color indexed="8"/>
        <rFont val="宋体"/>
        <charset val="134"/>
      </rPr>
      <t>曾宇涵</t>
    </r>
  </si>
  <si>
    <t>2021112999</t>
  </si>
  <si>
    <r>
      <rPr>
        <sz val="10"/>
        <color indexed="8"/>
        <rFont val="宋体"/>
        <charset val="134"/>
      </rPr>
      <t>雷梓涵</t>
    </r>
  </si>
  <si>
    <t>2021113054</t>
  </si>
  <si>
    <r>
      <rPr>
        <sz val="10"/>
        <color indexed="8"/>
        <rFont val="宋体"/>
        <charset val="134"/>
      </rPr>
      <t>刘奥</t>
    </r>
  </si>
  <si>
    <t>2021113057</t>
  </si>
  <si>
    <r>
      <rPr>
        <sz val="10"/>
        <color indexed="8"/>
        <rFont val="宋体"/>
        <charset val="134"/>
      </rPr>
      <t>刘润泽</t>
    </r>
  </si>
  <si>
    <t>2021113187</t>
  </si>
  <si>
    <r>
      <rPr>
        <sz val="10"/>
        <color indexed="8"/>
        <rFont val="宋体"/>
        <charset val="134"/>
      </rPr>
      <t>孔维轩</t>
    </r>
  </si>
  <si>
    <t>2021113204</t>
  </si>
  <si>
    <r>
      <rPr>
        <sz val="10"/>
        <color indexed="8"/>
        <rFont val="宋体"/>
        <charset val="134"/>
      </rPr>
      <t>王德栋</t>
    </r>
  </si>
  <si>
    <t>2021113437</t>
  </si>
  <si>
    <r>
      <rPr>
        <sz val="10"/>
        <color indexed="8"/>
        <rFont val="宋体"/>
        <charset val="134"/>
      </rPr>
      <t>张瑞</t>
    </r>
  </si>
  <si>
    <t>2021113522</t>
  </si>
  <si>
    <r>
      <rPr>
        <sz val="10"/>
        <color indexed="8"/>
        <rFont val="宋体"/>
        <charset val="134"/>
      </rPr>
      <t>田园远</t>
    </r>
  </si>
  <si>
    <t>2021113563</t>
  </si>
  <si>
    <r>
      <rPr>
        <sz val="10"/>
        <color indexed="8"/>
        <rFont val="宋体"/>
        <charset val="134"/>
      </rPr>
      <t>罗袁建</t>
    </r>
  </si>
  <si>
    <t>2021113652</t>
  </si>
  <si>
    <r>
      <rPr>
        <sz val="10"/>
        <color indexed="8"/>
        <rFont val="宋体"/>
        <charset val="134"/>
      </rPr>
      <t>林文宇</t>
    </r>
  </si>
  <si>
    <t>2021113665</t>
  </si>
  <si>
    <r>
      <rPr>
        <sz val="10"/>
        <color indexed="8"/>
        <rFont val="宋体"/>
        <charset val="134"/>
      </rPr>
      <t>黄志达</t>
    </r>
  </si>
  <si>
    <r>
      <rPr>
        <sz val="10"/>
        <color indexed="8"/>
        <rFont val="宋体"/>
        <charset val="134"/>
      </rPr>
      <t>航天学院</t>
    </r>
  </si>
  <si>
    <t>2021110105</t>
  </si>
  <si>
    <r>
      <rPr>
        <sz val="10"/>
        <color indexed="8"/>
        <rFont val="宋体"/>
        <charset val="134"/>
      </rPr>
      <t>陈妍</t>
    </r>
  </si>
  <si>
    <t>2021110299</t>
  </si>
  <si>
    <r>
      <rPr>
        <sz val="10"/>
        <color indexed="8"/>
        <rFont val="宋体"/>
        <charset val="134"/>
      </rPr>
      <t>贾和</t>
    </r>
  </si>
  <si>
    <t>2021110324</t>
  </si>
  <si>
    <r>
      <rPr>
        <sz val="10"/>
        <color indexed="8"/>
        <rFont val="宋体"/>
        <charset val="134"/>
      </rPr>
      <t>刘畅</t>
    </r>
  </si>
  <si>
    <t>2021110441</t>
  </si>
  <si>
    <r>
      <rPr>
        <sz val="10"/>
        <color indexed="8"/>
        <rFont val="宋体"/>
        <charset val="134"/>
      </rPr>
      <t>杨智博</t>
    </r>
  </si>
  <si>
    <t>2021110465</t>
  </si>
  <si>
    <r>
      <rPr>
        <sz val="10"/>
        <color indexed="8"/>
        <rFont val="宋体"/>
        <charset val="134"/>
      </rPr>
      <t>黄翰林</t>
    </r>
  </si>
  <si>
    <t>2021110510</t>
  </si>
  <si>
    <r>
      <rPr>
        <sz val="10"/>
        <color indexed="8"/>
        <rFont val="宋体"/>
        <charset val="134"/>
      </rPr>
      <t>曹浩宇</t>
    </r>
  </si>
  <si>
    <t>2021110570</t>
  </si>
  <si>
    <r>
      <rPr>
        <sz val="10"/>
        <color indexed="8"/>
        <rFont val="宋体"/>
        <charset val="134"/>
      </rPr>
      <t>乔栋</t>
    </r>
  </si>
  <si>
    <t>2021110636</t>
  </si>
  <si>
    <r>
      <rPr>
        <sz val="10"/>
        <color indexed="8"/>
        <rFont val="宋体"/>
        <charset val="134"/>
      </rPr>
      <t>陈煜江</t>
    </r>
  </si>
  <si>
    <t>2021110643</t>
  </si>
  <si>
    <r>
      <rPr>
        <sz val="10"/>
        <color indexed="8"/>
        <rFont val="宋体"/>
        <charset val="134"/>
      </rPr>
      <t>胡松涛</t>
    </r>
  </si>
  <si>
    <t>2021110678</t>
  </si>
  <si>
    <r>
      <rPr>
        <sz val="10"/>
        <color indexed="8"/>
        <rFont val="宋体"/>
        <charset val="134"/>
      </rPr>
      <t>韩芃旭</t>
    </r>
  </si>
  <si>
    <t>2021110714</t>
  </si>
  <si>
    <r>
      <rPr>
        <sz val="10"/>
        <color indexed="8"/>
        <rFont val="宋体"/>
        <charset val="134"/>
      </rPr>
      <t>沙俊杰</t>
    </r>
  </si>
  <si>
    <r>
      <t>诚意</t>
    </r>
    <r>
      <rPr>
        <sz val="10"/>
        <color rgb="FF000000"/>
        <rFont val="Times New Roman"/>
        <charset val="134"/>
      </rPr>
      <t>12</t>
    </r>
  </si>
  <si>
    <t>2021110833</t>
  </si>
  <si>
    <r>
      <rPr>
        <sz val="10"/>
        <color indexed="8"/>
        <rFont val="宋体"/>
        <charset val="134"/>
      </rPr>
      <t>孙裔天</t>
    </r>
  </si>
  <si>
    <t>2021110855</t>
  </si>
  <si>
    <r>
      <rPr>
        <sz val="10"/>
        <color indexed="8"/>
        <rFont val="宋体"/>
        <charset val="134"/>
      </rPr>
      <t>杨成钰</t>
    </r>
  </si>
  <si>
    <t>2021110870</t>
  </si>
  <si>
    <r>
      <rPr>
        <sz val="10"/>
        <color indexed="8"/>
        <rFont val="宋体"/>
        <charset val="134"/>
      </rPr>
      <t>刘浩强</t>
    </r>
  </si>
  <si>
    <t>2021110974</t>
  </si>
  <si>
    <r>
      <rPr>
        <sz val="10"/>
        <color indexed="8"/>
        <rFont val="宋体"/>
        <charset val="134"/>
      </rPr>
      <t>张启帆</t>
    </r>
  </si>
  <si>
    <t>2021110999</t>
  </si>
  <si>
    <r>
      <rPr>
        <sz val="10"/>
        <color indexed="8"/>
        <rFont val="宋体"/>
        <charset val="134"/>
      </rPr>
      <t>王晗</t>
    </r>
  </si>
  <si>
    <t>2021111009</t>
  </si>
  <si>
    <r>
      <rPr>
        <sz val="10"/>
        <color indexed="8"/>
        <rFont val="宋体"/>
        <charset val="134"/>
      </rPr>
      <t>段嘉乐</t>
    </r>
  </si>
  <si>
    <t>2021111202</t>
  </si>
  <si>
    <r>
      <rPr>
        <sz val="10"/>
        <color indexed="8"/>
        <rFont val="宋体"/>
        <charset val="134"/>
      </rPr>
      <t>余水明</t>
    </r>
  </si>
  <si>
    <t>2021111209</t>
  </si>
  <si>
    <r>
      <rPr>
        <sz val="10"/>
        <color indexed="8"/>
        <rFont val="宋体"/>
        <charset val="134"/>
      </rPr>
      <t>许诺</t>
    </r>
  </si>
  <si>
    <t>2021111262</t>
  </si>
  <si>
    <r>
      <rPr>
        <sz val="10"/>
        <color indexed="8"/>
        <rFont val="宋体"/>
        <charset val="134"/>
      </rPr>
      <t>童哲希</t>
    </r>
  </si>
  <si>
    <t>2021111263</t>
  </si>
  <si>
    <r>
      <rPr>
        <sz val="10"/>
        <color indexed="8"/>
        <rFont val="宋体"/>
        <charset val="134"/>
      </rPr>
      <t>童江昊</t>
    </r>
  </si>
  <si>
    <t>2021111275</t>
  </si>
  <si>
    <r>
      <rPr>
        <sz val="10"/>
        <color indexed="8"/>
        <rFont val="宋体"/>
        <charset val="134"/>
      </rPr>
      <t>毛凯申</t>
    </r>
  </si>
  <si>
    <t>2021111276</t>
  </si>
  <si>
    <r>
      <rPr>
        <sz val="10"/>
        <color indexed="8"/>
        <rFont val="宋体"/>
        <charset val="134"/>
      </rPr>
      <t>周洋</t>
    </r>
  </si>
  <si>
    <t>2021111389</t>
  </si>
  <si>
    <r>
      <rPr>
        <sz val="10"/>
        <color indexed="8"/>
        <rFont val="宋体"/>
        <charset val="134"/>
      </rPr>
      <t>陈宇翔</t>
    </r>
  </si>
  <si>
    <t>2021111518</t>
  </si>
  <si>
    <r>
      <rPr>
        <sz val="10"/>
        <color indexed="8"/>
        <rFont val="宋体"/>
        <charset val="134"/>
      </rPr>
      <t>张瑞丰</t>
    </r>
  </si>
  <si>
    <t>2021111551</t>
  </si>
  <si>
    <r>
      <rPr>
        <sz val="10"/>
        <color indexed="8"/>
        <rFont val="宋体"/>
        <charset val="134"/>
      </rPr>
      <t>王梓铜</t>
    </r>
  </si>
  <si>
    <t>2021111573</t>
  </si>
  <si>
    <r>
      <rPr>
        <sz val="10"/>
        <color indexed="8"/>
        <rFont val="宋体"/>
        <charset val="134"/>
      </rPr>
      <t>刘校睿</t>
    </r>
  </si>
  <si>
    <t>2021111596</t>
  </si>
  <si>
    <r>
      <rPr>
        <sz val="10"/>
        <color indexed="8"/>
        <rFont val="宋体"/>
        <charset val="134"/>
      </rPr>
      <t>唐一乔</t>
    </r>
  </si>
  <si>
    <t>2021111624</t>
  </si>
  <si>
    <r>
      <rPr>
        <sz val="10"/>
        <color indexed="8"/>
        <rFont val="宋体"/>
        <charset val="134"/>
      </rPr>
      <t>郭子康</t>
    </r>
  </si>
  <si>
    <t>2021111652</t>
  </si>
  <si>
    <r>
      <rPr>
        <sz val="10"/>
        <color indexed="8"/>
        <rFont val="宋体"/>
        <charset val="134"/>
      </rPr>
      <t>张青楷</t>
    </r>
  </si>
  <si>
    <t>2021111783</t>
  </si>
  <si>
    <r>
      <rPr>
        <sz val="10"/>
        <color indexed="8"/>
        <rFont val="宋体"/>
        <charset val="134"/>
      </rPr>
      <t>潘振洋</t>
    </r>
  </si>
  <si>
    <t>2021111843</t>
  </si>
  <si>
    <r>
      <rPr>
        <sz val="10"/>
        <color indexed="8"/>
        <rFont val="宋体"/>
        <charset val="134"/>
      </rPr>
      <t>高智</t>
    </r>
  </si>
  <si>
    <t>2021111894</t>
  </si>
  <si>
    <r>
      <rPr>
        <sz val="10"/>
        <color indexed="8"/>
        <rFont val="宋体"/>
        <charset val="134"/>
      </rPr>
      <t>路鑫</t>
    </r>
  </si>
  <si>
    <t>2021111989</t>
  </si>
  <si>
    <r>
      <rPr>
        <sz val="10"/>
        <color indexed="8"/>
        <rFont val="宋体"/>
        <charset val="134"/>
      </rPr>
      <t>徐宏翔</t>
    </r>
  </si>
  <si>
    <t>2021112172</t>
  </si>
  <si>
    <r>
      <rPr>
        <sz val="10"/>
        <color indexed="8"/>
        <rFont val="宋体"/>
        <charset val="134"/>
      </rPr>
      <t>王梓</t>
    </r>
  </si>
  <si>
    <t>2021112191</t>
  </si>
  <si>
    <r>
      <rPr>
        <sz val="10"/>
        <color indexed="8"/>
        <rFont val="宋体"/>
        <charset val="134"/>
      </rPr>
      <t>刘振豪</t>
    </r>
  </si>
  <si>
    <t>2021112248</t>
  </si>
  <si>
    <r>
      <rPr>
        <sz val="10"/>
        <color indexed="8"/>
        <rFont val="宋体"/>
        <charset val="134"/>
      </rPr>
      <t>刘靖宇</t>
    </r>
  </si>
  <si>
    <t>2021112318</t>
  </si>
  <si>
    <r>
      <rPr>
        <sz val="10"/>
        <color indexed="8"/>
        <rFont val="宋体"/>
        <charset val="134"/>
      </rPr>
      <t>黄韩放</t>
    </r>
  </si>
  <si>
    <t>2021112330</t>
  </si>
  <si>
    <r>
      <rPr>
        <sz val="10"/>
        <color indexed="8"/>
        <rFont val="宋体"/>
        <charset val="134"/>
      </rPr>
      <t>张超文</t>
    </r>
  </si>
  <si>
    <t>2021112344</t>
  </si>
  <si>
    <r>
      <rPr>
        <sz val="10"/>
        <color indexed="8"/>
        <rFont val="宋体"/>
        <charset val="134"/>
      </rPr>
      <t>章谱生</t>
    </r>
  </si>
  <si>
    <t>2021112398</t>
  </si>
  <si>
    <r>
      <rPr>
        <sz val="10"/>
        <color indexed="8"/>
        <rFont val="宋体"/>
        <charset val="134"/>
      </rPr>
      <t>李志翀</t>
    </r>
  </si>
  <si>
    <t>2021112407</t>
  </si>
  <si>
    <r>
      <rPr>
        <sz val="10"/>
        <color indexed="8"/>
        <rFont val="宋体"/>
        <charset val="134"/>
      </rPr>
      <t>刘文</t>
    </r>
  </si>
  <si>
    <t>2021112416</t>
  </si>
  <si>
    <r>
      <rPr>
        <sz val="10"/>
        <color indexed="8"/>
        <rFont val="宋体"/>
        <charset val="134"/>
      </rPr>
      <t>文昧</t>
    </r>
  </si>
  <si>
    <t>2021112438</t>
  </si>
  <si>
    <r>
      <rPr>
        <sz val="10"/>
        <color indexed="8"/>
        <rFont val="宋体"/>
        <charset val="134"/>
      </rPr>
      <t>莫定康</t>
    </r>
  </si>
  <si>
    <t>2021112471</t>
  </si>
  <si>
    <r>
      <rPr>
        <sz val="10"/>
        <color indexed="8"/>
        <rFont val="宋体"/>
        <charset val="134"/>
      </rPr>
      <t>裴语嫣</t>
    </r>
  </si>
  <si>
    <t>2021112485</t>
  </si>
  <si>
    <r>
      <rPr>
        <sz val="10"/>
        <color indexed="8"/>
        <rFont val="宋体"/>
        <charset val="134"/>
      </rPr>
      <t>赵德伟</t>
    </r>
  </si>
  <si>
    <t>2021112493</t>
  </si>
  <si>
    <r>
      <rPr>
        <sz val="10"/>
        <color indexed="8"/>
        <rFont val="宋体"/>
        <charset val="134"/>
      </rPr>
      <t>郭逸豪</t>
    </r>
  </si>
  <si>
    <t>2021112572</t>
  </si>
  <si>
    <r>
      <rPr>
        <sz val="10"/>
        <color indexed="8"/>
        <rFont val="宋体"/>
        <charset val="134"/>
      </rPr>
      <t>魏超</t>
    </r>
  </si>
  <si>
    <t>2021112587</t>
  </si>
  <si>
    <r>
      <rPr>
        <sz val="10"/>
        <color indexed="8"/>
        <rFont val="宋体"/>
        <charset val="134"/>
      </rPr>
      <t>卓舰洋</t>
    </r>
  </si>
  <si>
    <t>2021112594</t>
  </si>
  <si>
    <r>
      <rPr>
        <sz val="10"/>
        <color indexed="8"/>
        <rFont val="宋体"/>
        <charset val="134"/>
      </rPr>
      <t>刘玉泽</t>
    </r>
  </si>
  <si>
    <t>2021112616</t>
  </si>
  <si>
    <r>
      <rPr>
        <sz val="10"/>
        <color indexed="8"/>
        <rFont val="宋体"/>
        <charset val="134"/>
      </rPr>
      <t>王浩睿</t>
    </r>
  </si>
  <si>
    <t>2021112651</t>
  </si>
  <si>
    <r>
      <rPr>
        <sz val="10"/>
        <color indexed="8"/>
        <rFont val="宋体"/>
        <charset val="134"/>
      </rPr>
      <t>李晓冉</t>
    </r>
  </si>
  <si>
    <t>2021112661</t>
  </si>
  <si>
    <r>
      <rPr>
        <sz val="10"/>
        <color indexed="8"/>
        <rFont val="宋体"/>
        <charset val="134"/>
      </rPr>
      <t>刘嘉诚</t>
    </r>
  </si>
  <si>
    <t>2021112869</t>
  </si>
  <si>
    <r>
      <rPr>
        <sz val="10"/>
        <color indexed="8"/>
        <rFont val="宋体"/>
        <charset val="134"/>
      </rPr>
      <t>陈子麟</t>
    </r>
  </si>
  <si>
    <t>2021112902</t>
  </si>
  <si>
    <r>
      <rPr>
        <sz val="10"/>
        <color indexed="8"/>
        <rFont val="宋体"/>
        <charset val="134"/>
      </rPr>
      <t>杜昭宇</t>
    </r>
  </si>
  <si>
    <t>2021112907</t>
  </si>
  <si>
    <r>
      <rPr>
        <sz val="10"/>
        <color indexed="8"/>
        <rFont val="宋体"/>
        <charset val="134"/>
      </rPr>
      <t>姚博锐</t>
    </r>
  </si>
  <si>
    <t>2021112936</t>
  </si>
  <si>
    <r>
      <rPr>
        <sz val="10"/>
        <color indexed="8"/>
        <rFont val="宋体"/>
        <charset val="134"/>
      </rPr>
      <t>张皓</t>
    </r>
  </si>
  <si>
    <t>2021112941</t>
  </si>
  <si>
    <r>
      <rPr>
        <sz val="10"/>
        <color indexed="8"/>
        <rFont val="宋体"/>
        <charset val="134"/>
      </rPr>
      <t>张师哲</t>
    </r>
  </si>
  <si>
    <t>2021113024</t>
  </si>
  <si>
    <r>
      <rPr>
        <sz val="10"/>
        <color indexed="8"/>
        <rFont val="宋体"/>
        <charset val="134"/>
      </rPr>
      <t>喻嘉耀</t>
    </r>
  </si>
  <si>
    <t>2021113119</t>
  </si>
  <si>
    <r>
      <rPr>
        <sz val="10"/>
        <color indexed="8"/>
        <rFont val="宋体"/>
        <charset val="134"/>
      </rPr>
      <t>王欣宇</t>
    </r>
  </si>
  <si>
    <t>2021113202</t>
  </si>
  <si>
    <r>
      <rPr>
        <sz val="10"/>
        <color indexed="8"/>
        <rFont val="宋体"/>
        <charset val="134"/>
      </rPr>
      <t>邓琨耀</t>
    </r>
  </si>
  <si>
    <t>2021113338</t>
  </si>
  <si>
    <r>
      <rPr>
        <sz val="10"/>
        <color indexed="8"/>
        <rFont val="宋体"/>
        <charset val="134"/>
      </rPr>
      <t>温子骅</t>
    </r>
  </si>
  <si>
    <t>2021113342</t>
  </si>
  <si>
    <r>
      <rPr>
        <sz val="10"/>
        <color indexed="8"/>
        <rFont val="宋体"/>
        <charset val="134"/>
      </rPr>
      <t>朱瑞清</t>
    </r>
  </si>
  <si>
    <t>2021113547</t>
  </si>
  <si>
    <r>
      <rPr>
        <sz val="10"/>
        <color indexed="8"/>
        <rFont val="宋体"/>
        <charset val="134"/>
      </rPr>
      <t>彭园媛</t>
    </r>
  </si>
  <si>
    <r>
      <rPr>
        <sz val="10"/>
        <color indexed="8"/>
        <rFont val="宋体"/>
        <charset val="134"/>
      </rPr>
      <t>机电工程学院</t>
    </r>
  </si>
  <si>
    <t>2021110860</t>
  </si>
  <si>
    <r>
      <rPr>
        <sz val="10"/>
        <color indexed="8"/>
        <rFont val="宋体"/>
        <charset val="134"/>
      </rPr>
      <t>张照伟</t>
    </r>
  </si>
  <si>
    <t>2021111851</t>
  </si>
  <si>
    <r>
      <rPr>
        <sz val="10"/>
        <color indexed="8"/>
        <rFont val="宋体"/>
        <charset val="134"/>
      </rPr>
      <t>张加盛</t>
    </r>
  </si>
  <si>
    <t>2021112411</t>
  </si>
  <si>
    <r>
      <rPr>
        <sz val="10"/>
        <color indexed="8"/>
        <rFont val="宋体"/>
        <charset val="134"/>
      </rPr>
      <t>齐乐</t>
    </r>
  </si>
  <si>
    <t>2021113081</t>
  </si>
  <si>
    <r>
      <rPr>
        <sz val="10"/>
        <color indexed="8"/>
        <rFont val="宋体"/>
        <charset val="134"/>
      </rPr>
      <t>卢业玮</t>
    </r>
  </si>
  <si>
    <t>2021113498</t>
  </si>
  <si>
    <r>
      <rPr>
        <sz val="10"/>
        <color indexed="8"/>
        <rFont val="宋体"/>
        <charset val="134"/>
      </rPr>
      <t>魏晓杰</t>
    </r>
  </si>
  <si>
    <t>2021113693</t>
  </si>
  <si>
    <r>
      <rPr>
        <sz val="10"/>
        <color indexed="8"/>
        <rFont val="宋体"/>
        <charset val="134"/>
      </rPr>
      <t>林志伟</t>
    </r>
  </si>
  <si>
    <r>
      <rPr>
        <sz val="10"/>
        <color indexed="8"/>
        <rFont val="宋体"/>
        <charset val="134"/>
      </rPr>
      <t>人文社科学部</t>
    </r>
  </si>
  <si>
    <t>2021110311</t>
  </si>
  <si>
    <r>
      <rPr>
        <sz val="10"/>
        <color indexed="8"/>
        <rFont val="宋体"/>
        <charset val="134"/>
      </rPr>
      <t>刘亦茗</t>
    </r>
  </si>
  <si>
    <t>2021113228</t>
  </si>
  <si>
    <r>
      <rPr>
        <sz val="10"/>
        <color indexed="8"/>
        <rFont val="宋体"/>
        <charset val="134"/>
      </rPr>
      <t>焦金哲</t>
    </r>
  </si>
  <si>
    <r>
      <rPr>
        <sz val="10"/>
        <color indexed="8"/>
        <rFont val="宋体"/>
        <charset val="134"/>
      </rPr>
      <t>一区推免</t>
    </r>
    <r>
      <rPr>
        <sz val="10"/>
        <color indexed="8"/>
        <rFont val="Times New Roman"/>
        <charset val="134"/>
      </rPr>
      <t>B-2</t>
    </r>
    <r>
      <rPr>
        <sz val="10"/>
        <color indexed="8"/>
        <rFont val="宋体"/>
        <charset val="134"/>
      </rPr>
      <t>班</t>
    </r>
  </si>
  <si>
    <r>
      <rPr>
        <sz val="10"/>
        <color indexed="8"/>
        <rFont val="宋体"/>
        <charset val="134"/>
      </rPr>
      <t>电子与信息工程学院</t>
    </r>
  </si>
  <si>
    <t>2021110507</t>
  </si>
  <si>
    <r>
      <rPr>
        <sz val="10"/>
        <color indexed="8"/>
        <rFont val="宋体"/>
        <charset val="134"/>
      </rPr>
      <t>石瑞</t>
    </r>
  </si>
  <si>
    <t>2021110513</t>
  </si>
  <si>
    <r>
      <rPr>
        <sz val="10"/>
        <color indexed="8"/>
        <rFont val="宋体"/>
        <charset val="134"/>
      </rPr>
      <t>从博悦</t>
    </r>
  </si>
  <si>
    <t>2021110566</t>
  </si>
  <si>
    <r>
      <rPr>
        <sz val="10"/>
        <color indexed="8"/>
        <rFont val="宋体"/>
        <charset val="134"/>
      </rPr>
      <t>王传祥</t>
    </r>
  </si>
  <si>
    <t>2021110631</t>
  </si>
  <si>
    <r>
      <rPr>
        <sz val="10"/>
        <color indexed="8"/>
        <rFont val="宋体"/>
        <charset val="134"/>
      </rPr>
      <t>白洋礼瓒</t>
    </r>
  </si>
  <si>
    <t>2021110654</t>
  </si>
  <si>
    <r>
      <rPr>
        <sz val="10"/>
        <color indexed="8"/>
        <rFont val="宋体"/>
        <charset val="134"/>
      </rPr>
      <t>潘显锋</t>
    </r>
  </si>
  <si>
    <t>2021110796</t>
  </si>
  <si>
    <r>
      <rPr>
        <sz val="10"/>
        <color indexed="8"/>
        <rFont val="宋体"/>
        <charset val="134"/>
      </rPr>
      <t>纪奔妤</t>
    </r>
  </si>
  <si>
    <t>2021110799</t>
  </si>
  <si>
    <r>
      <rPr>
        <sz val="10"/>
        <color indexed="8"/>
        <rFont val="宋体"/>
        <charset val="134"/>
      </rPr>
      <t>刘健</t>
    </r>
  </si>
  <si>
    <t>2021110858</t>
  </si>
  <si>
    <r>
      <rPr>
        <sz val="10"/>
        <color indexed="8"/>
        <rFont val="宋体"/>
        <charset val="134"/>
      </rPr>
      <t>杨光</t>
    </r>
  </si>
  <si>
    <t>2021110988</t>
  </si>
  <si>
    <r>
      <rPr>
        <sz val="10"/>
        <color indexed="8"/>
        <rFont val="宋体"/>
        <charset val="134"/>
      </rPr>
      <t>杨昕熹</t>
    </r>
  </si>
  <si>
    <t>2021110995</t>
  </si>
  <si>
    <r>
      <rPr>
        <sz val="10"/>
        <color indexed="8"/>
        <rFont val="宋体"/>
        <charset val="134"/>
      </rPr>
      <t>郑凯文</t>
    </r>
  </si>
  <si>
    <t>2021111013</t>
  </si>
  <si>
    <r>
      <rPr>
        <sz val="10"/>
        <color indexed="8"/>
        <rFont val="宋体"/>
        <charset val="134"/>
      </rPr>
      <t>郭乾</t>
    </r>
  </si>
  <si>
    <t>2021111041</t>
  </si>
  <si>
    <r>
      <rPr>
        <sz val="10"/>
        <color indexed="8"/>
        <rFont val="宋体"/>
        <charset val="134"/>
      </rPr>
      <t>杨世奇</t>
    </r>
  </si>
  <si>
    <t>2021111042</t>
  </si>
  <si>
    <r>
      <rPr>
        <sz val="10"/>
        <color indexed="8"/>
        <rFont val="宋体"/>
        <charset val="134"/>
      </rPr>
      <t>梁峰毓</t>
    </r>
  </si>
  <si>
    <t>2021111138</t>
  </si>
  <si>
    <r>
      <rPr>
        <sz val="10"/>
        <color indexed="8"/>
        <rFont val="宋体"/>
        <charset val="134"/>
      </rPr>
      <t>康舒婷</t>
    </r>
  </si>
  <si>
    <t>2021111155</t>
  </si>
  <si>
    <r>
      <rPr>
        <sz val="10"/>
        <color indexed="8"/>
        <rFont val="宋体"/>
        <charset val="134"/>
      </rPr>
      <t>崔书桓</t>
    </r>
  </si>
  <si>
    <t>2021111185</t>
  </si>
  <si>
    <r>
      <rPr>
        <sz val="10"/>
        <color indexed="8"/>
        <rFont val="宋体"/>
        <charset val="134"/>
      </rPr>
      <t>袁阔</t>
    </r>
  </si>
  <si>
    <t>2021111231</t>
  </si>
  <si>
    <r>
      <rPr>
        <sz val="10"/>
        <color indexed="8"/>
        <rFont val="宋体"/>
        <charset val="134"/>
      </rPr>
      <t>周大渊</t>
    </r>
  </si>
  <si>
    <t>2021111253</t>
  </si>
  <si>
    <r>
      <rPr>
        <sz val="10"/>
        <color indexed="8"/>
        <rFont val="宋体"/>
        <charset val="134"/>
      </rPr>
      <t>刘楚东</t>
    </r>
  </si>
  <si>
    <t>2021111477</t>
  </si>
  <si>
    <r>
      <rPr>
        <sz val="10"/>
        <color indexed="8"/>
        <rFont val="宋体"/>
        <charset val="134"/>
      </rPr>
      <t>刘婷</t>
    </r>
  </si>
  <si>
    <t>2021111501</t>
  </si>
  <si>
    <r>
      <rPr>
        <sz val="10"/>
        <color indexed="8"/>
        <rFont val="宋体"/>
        <charset val="134"/>
      </rPr>
      <t>李同</t>
    </r>
  </si>
  <si>
    <t>2021111525</t>
  </si>
  <si>
    <r>
      <rPr>
        <sz val="10"/>
        <color indexed="8"/>
        <rFont val="宋体"/>
        <charset val="134"/>
      </rPr>
      <t>张博文</t>
    </r>
  </si>
  <si>
    <t>2021111528</t>
  </si>
  <si>
    <r>
      <rPr>
        <sz val="10"/>
        <color indexed="8"/>
        <rFont val="宋体"/>
        <charset val="134"/>
      </rPr>
      <t>郜宏悦</t>
    </r>
  </si>
  <si>
    <t>2021111543</t>
  </si>
  <si>
    <r>
      <rPr>
        <sz val="10"/>
        <color indexed="8"/>
        <rFont val="宋体"/>
        <charset val="134"/>
      </rPr>
      <t>王艺婷</t>
    </r>
  </si>
  <si>
    <t>2021111625</t>
  </si>
  <si>
    <r>
      <rPr>
        <sz val="10"/>
        <color indexed="8"/>
        <rFont val="宋体"/>
        <charset val="134"/>
      </rPr>
      <t>梁茁</t>
    </r>
  </si>
  <si>
    <r>
      <t>诚意</t>
    </r>
    <r>
      <rPr>
        <sz val="10"/>
        <color rgb="FF000000"/>
        <rFont val="Times New Roman"/>
        <charset val="134"/>
      </rPr>
      <t>21</t>
    </r>
  </si>
  <si>
    <t>2021111633</t>
  </si>
  <si>
    <r>
      <rPr>
        <sz val="10"/>
        <color indexed="8"/>
        <rFont val="宋体"/>
        <charset val="134"/>
      </rPr>
      <t>徐海奥</t>
    </r>
  </si>
  <si>
    <t>2021111636</t>
  </si>
  <si>
    <r>
      <rPr>
        <sz val="10"/>
        <color indexed="8"/>
        <rFont val="宋体"/>
        <charset val="134"/>
      </rPr>
      <t>辛百桐</t>
    </r>
  </si>
  <si>
    <t>2021111797</t>
  </si>
  <si>
    <r>
      <rPr>
        <sz val="10"/>
        <color indexed="8"/>
        <rFont val="宋体"/>
        <charset val="134"/>
      </rPr>
      <t>郭超然</t>
    </r>
  </si>
  <si>
    <t>2021111833</t>
  </si>
  <si>
    <r>
      <rPr>
        <sz val="10"/>
        <color indexed="8"/>
        <rFont val="宋体"/>
        <charset val="134"/>
      </rPr>
      <t>董岩松</t>
    </r>
  </si>
  <si>
    <t>2021111903</t>
  </si>
  <si>
    <r>
      <rPr>
        <sz val="10"/>
        <color indexed="8"/>
        <rFont val="宋体"/>
        <charset val="134"/>
      </rPr>
      <t>高曲越</t>
    </r>
  </si>
  <si>
    <t>2021111939</t>
  </si>
  <si>
    <r>
      <rPr>
        <sz val="10"/>
        <color indexed="8"/>
        <rFont val="宋体"/>
        <charset val="134"/>
      </rPr>
      <t>张佳琦</t>
    </r>
  </si>
  <si>
    <t>2021111996</t>
  </si>
  <si>
    <r>
      <rPr>
        <sz val="10"/>
        <color indexed="8"/>
        <rFont val="宋体"/>
        <charset val="134"/>
      </rPr>
      <t>张嘉航</t>
    </r>
  </si>
  <si>
    <t>2021112058</t>
  </si>
  <si>
    <r>
      <rPr>
        <sz val="10"/>
        <color indexed="8"/>
        <rFont val="宋体"/>
        <charset val="134"/>
      </rPr>
      <t>孙健然</t>
    </r>
  </si>
  <si>
    <t>2021112154</t>
  </si>
  <si>
    <r>
      <rPr>
        <sz val="10"/>
        <color indexed="8"/>
        <rFont val="宋体"/>
        <charset val="134"/>
      </rPr>
      <t>吴泽非</t>
    </r>
  </si>
  <si>
    <t>2021112225</t>
  </si>
  <si>
    <r>
      <rPr>
        <sz val="10"/>
        <color indexed="8"/>
        <rFont val="宋体"/>
        <charset val="134"/>
      </rPr>
      <t>杨子慧</t>
    </r>
  </si>
  <si>
    <t>2021112294</t>
  </si>
  <si>
    <r>
      <rPr>
        <sz val="10"/>
        <color indexed="8"/>
        <rFont val="宋体"/>
        <charset val="134"/>
      </rPr>
      <t>吴元涛</t>
    </r>
  </si>
  <si>
    <t>2021112444</t>
  </si>
  <si>
    <r>
      <rPr>
        <sz val="10"/>
        <color indexed="8"/>
        <rFont val="宋体"/>
        <charset val="134"/>
      </rPr>
      <t>李欣语</t>
    </r>
  </si>
  <si>
    <t>2021112447</t>
  </si>
  <si>
    <r>
      <rPr>
        <sz val="10"/>
        <color indexed="8"/>
        <rFont val="宋体"/>
        <charset val="134"/>
      </rPr>
      <t>罗江昱</t>
    </r>
  </si>
  <si>
    <t>2021112469</t>
  </si>
  <si>
    <r>
      <rPr>
        <sz val="10"/>
        <color indexed="8"/>
        <rFont val="宋体"/>
        <charset val="134"/>
      </rPr>
      <t>王禹森</t>
    </r>
  </si>
  <si>
    <t>2021112483</t>
  </si>
  <si>
    <r>
      <rPr>
        <sz val="10"/>
        <color indexed="8"/>
        <rFont val="宋体"/>
        <charset val="134"/>
      </rPr>
      <t>王祉超</t>
    </r>
  </si>
  <si>
    <t>2021112517</t>
  </si>
  <si>
    <r>
      <rPr>
        <sz val="10"/>
        <color indexed="8"/>
        <rFont val="宋体"/>
        <charset val="134"/>
      </rPr>
      <t>王英涵</t>
    </r>
  </si>
  <si>
    <t>2021112529</t>
  </si>
  <si>
    <r>
      <rPr>
        <sz val="10"/>
        <color indexed="8"/>
        <rFont val="宋体"/>
        <charset val="134"/>
      </rPr>
      <t>遇飞宇</t>
    </r>
  </si>
  <si>
    <t>2021112532</t>
  </si>
  <si>
    <r>
      <rPr>
        <sz val="10"/>
        <color indexed="8"/>
        <rFont val="宋体"/>
        <charset val="134"/>
      </rPr>
      <t>刘芳竹</t>
    </r>
  </si>
  <si>
    <t>2021112600</t>
  </si>
  <si>
    <r>
      <rPr>
        <sz val="10"/>
        <color indexed="8"/>
        <rFont val="宋体"/>
        <charset val="134"/>
      </rPr>
      <t>冷兆朋</t>
    </r>
  </si>
  <si>
    <t>2021112606</t>
  </si>
  <si>
    <r>
      <rPr>
        <sz val="10"/>
        <color indexed="8"/>
        <rFont val="宋体"/>
        <charset val="134"/>
      </rPr>
      <t>王长烨</t>
    </r>
  </si>
  <si>
    <t>2021112723</t>
  </si>
  <si>
    <r>
      <rPr>
        <sz val="10"/>
        <color indexed="8"/>
        <rFont val="宋体"/>
        <charset val="134"/>
      </rPr>
      <t>曹建旭</t>
    </r>
  </si>
  <si>
    <t>2021112816</t>
  </si>
  <si>
    <r>
      <rPr>
        <sz val="10"/>
        <color indexed="8"/>
        <rFont val="宋体"/>
        <charset val="134"/>
      </rPr>
      <t>任俊杰</t>
    </r>
  </si>
  <si>
    <t>2021112953</t>
  </si>
  <si>
    <r>
      <rPr>
        <sz val="10"/>
        <color indexed="8"/>
        <rFont val="宋体"/>
        <charset val="134"/>
      </rPr>
      <t>于释涵</t>
    </r>
  </si>
  <si>
    <t>2021112972</t>
  </si>
  <si>
    <r>
      <rPr>
        <sz val="10"/>
        <color indexed="8"/>
        <rFont val="宋体"/>
        <charset val="134"/>
      </rPr>
      <t>农镇隆</t>
    </r>
  </si>
  <si>
    <t>2021113026</t>
  </si>
  <si>
    <r>
      <rPr>
        <sz val="10"/>
        <color indexed="8"/>
        <rFont val="宋体"/>
        <charset val="134"/>
      </rPr>
      <t>桂任翔</t>
    </r>
  </si>
  <si>
    <t>2021113078</t>
  </si>
  <si>
    <r>
      <rPr>
        <sz val="10"/>
        <color indexed="8"/>
        <rFont val="宋体"/>
        <charset val="134"/>
      </rPr>
      <t>熊轩</t>
    </r>
  </si>
  <si>
    <t>2021113128</t>
  </si>
  <si>
    <r>
      <rPr>
        <sz val="10"/>
        <color indexed="8"/>
        <rFont val="宋体"/>
        <charset val="134"/>
      </rPr>
      <t>杨永健</t>
    </r>
  </si>
  <si>
    <t>2021113151</t>
  </si>
  <si>
    <r>
      <rPr>
        <sz val="10"/>
        <color indexed="8"/>
        <rFont val="宋体"/>
        <charset val="134"/>
      </rPr>
      <t>李其锴</t>
    </r>
  </si>
  <si>
    <t>2021113155</t>
  </si>
  <si>
    <r>
      <rPr>
        <sz val="10"/>
        <color indexed="8"/>
        <rFont val="宋体"/>
        <charset val="134"/>
      </rPr>
      <t>董浩</t>
    </r>
  </si>
  <si>
    <t>2021113198</t>
  </si>
  <si>
    <r>
      <rPr>
        <sz val="10"/>
        <color indexed="8"/>
        <rFont val="宋体"/>
        <charset val="134"/>
      </rPr>
      <t>史琳</t>
    </r>
  </si>
  <si>
    <t>2021113257</t>
  </si>
  <si>
    <r>
      <rPr>
        <sz val="10"/>
        <color indexed="8"/>
        <rFont val="宋体"/>
        <charset val="134"/>
      </rPr>
      <t>邱天</t>
    </r>
  </si>
  <si>
    <t>2021113302</t>
  </si>
  <si>
    <r>
      <rPr>
        <sz val="10"/>
        <color indexed="8"/>
        <rFont val="宋体"/>
        <charset val="134"/>
      </rPr>
      <t>高赫彤</t>
    </r>
  </si>
  <si>
    <t>2021113362</t>
  </si>
  <si>
    <r>
      <rPr>
        <sz val="10"/>
        <color indexed="8"/>
        <rFont val="宋体"/>
        <charset val="134"/>
      </rPr>
      <t>韩雨来</t>
    </r>
  </si>
  <si>
    <t>2021113639</t>
  </si>
  <si>
    <r>
      <rPr>
        <sz val="10"/>
        <color indexed="8"/>
        <rFont val="宋体"/>
        <charset val="134"/>
      </rPr>
      <t>林彧</t>
    </r>
  </si>
  <si>
    <t>2021113695</t>
  </si>
  <si>
    <r>
      <rPr>
        <sz val="10"/>
        <color indexed="8"/>
        <rFont val="宋体"/>
        <charset val="134"/>
      </rPr>
      <t>郭斯凡</t>
    </r>
  </si>
  <si>
    <t>2021210402</t>
  </si>
  <si>
    <r>
      <rPr>
        <sz val="10"/>
        <color indexed="8"/>
        <rFont val="宋体"/>
        <charset val="134"/>
      </rPr>
      <t>孙良宇</t>
    </r>
  </si>
  <si>
    <r>
      <rPr>
        <sz val="10"/>
        <color indexed="8"/>
        <rFont val="宋体"/>
        <charset val="134"/>
      </rPr>
      <t>建筑与设计学院</t>
    </r>
  </si>
  <si>
    <t>2021113527</t>
  </si>
  <si>
    <r>
      <rPr>
        <sz val="10"/>
        <color indexed="8"/>
        <rFont val="宋体"/>
        <charset val="134"/>
      </rPr>
      <t>林宇杰</t>
    </r>
  </si>
  <si>
    <r>
      <rPr>
        <sz val="10"/>
        <color indexed="8"/>
        <rFont val="宋体"/>
        <charset val="134"/>
      </rPr>
      <t>未来技术学院</t>
    </r>
  </si>
  <si>
    <t>2021110532</t>
  </si>
  <si>
    <r>
      <rPr>
        <sz val="10"/>
        <color indexed="8"/>
        <rFont val="宋体"/>
        <charset val="134"/>
      </rPr>
      <t>王鲲程</t>
    </r>
  </si>
  <si>
    <t>2021110553</t>
  </si>
  <si>
    <r>
      <rPr>
        <sz val="10"/>
        <color indexed="8"/>
        <rFont val="宋体"/>
        <charset val="134"/>
      </rPr>
      <t>苗艺涵</t>
    </r>
  </si>
  <si>
    <t>2021110555</t>
  </si>
  <si>
    <r>
      <rPr>
        <sz val="10"/>
        <color indexed="8"/>
        <rFont val="宋体"/>
        <charset val="134"/>
      </rPr>
      <t>王旭</t>
    </r>
  </si>
  <si>
    <t>2021110574</t>
  </si>
  <si>
    <r>
      <rPr>
        <sz val="10"/>
        <color indexed="8"/>
        <rFont val="宋体"/>
        <charset val="134"/>
      </rPr>
      <t>王鹏博</t>
    </r>
  </si>
  <si>
    <t>2021110677</t>
  </si>
  <si>
    <r>
      <rPr>
        <sz val="10"/>
        <color indexed="8"/>
        <rFont val="宋体"/>
        <charset val="134"/>
      </rPr>
      <t>祁茂宸</t>
    </r>
  </si>
  <si>
    <t>2021110784</t>
  </si>
  <si>
    <r>
      <rPr>
        <sz val="10"/>
        <color indexed="8"/>
        <rFont val="宋体"/>
        <charset val="134"/>
      </rPr>
      <t>谭晓歌</t>
    </r>
  </si>
  <si>
    <t>2021110797</t>
  </si>
  <si>
    <r>
      <rPr>
        <sz val="10"/>
        <color indexed="8"/>
        <rFont val="宋体"/>
        <charset val="134"/>
      </rPr>
      <t>刘倩宁</t>
    </r>
  </si>
  <si>
    <t>2021110798</t>
  </si>
  <si>
    <r>
      <rPr>
        <sz val="10"/>
        <color indexed="8"/>
        <rFont val="宋体"/>
        <charset val="134"/>
      </rPr>
      <t>李庆强</t>
    </r>
  </si>
  <si>
    <t>2021110804</t>
  </si>
  <si>
    <r>
      <rPr>
        <sz val="10"/>
        <color indexed="8"/>
        <rFont val="宋体"/>
        <charset val="134"/>
      </rPr>
      <t>文基良</t>
    </r>
  </si>
  <si>
    <t>2021110806</t>
  </si>
  <si>
    <r>
      <rPr>
        <sz val="10"/>
        <color indexed="8"/>
        <rFont val="宋体"/>
        <charset val="134"/>
      </rPr>
      <t>陈立峰</t>
    </r>
  </si>
  <si>
    <t>2021110832</t>
  </si>
  <si>
    <r>
      <rPr>
        <sz val="10"/>
        <color indexed="8"/>
        <rFont val="宋体"/>
        <charset val="134"/>
      </rPr>
      <t>刘贤</t>
    </r>
  </si>
  <si>
    <t>2021110895</t>
  </si>
  <si>
    <r>
      <rPr>
        <sz val="10"/>
        <color indexed="8"/>
        <rFont val="宋体"/>
        <charset val="134"/>
      </rPr>
      <t>王梦扬</t>
    </r>
  </si>
  <si>
    <t>2021110904</t>
  </si>
  <si>
    <r>
      <rPr>
        <sz val="10"/>
        <color indexed="8"/>
        <rFont val="宋体"/>
        <charset val="134"/>
      </rPr>
      <t>杨旭威</t>
    </r>
  </si>
  <si>
    <t>2021111005</t>
  </si>
  <si>
    <r>
      <rPr>
        <sz val="10"/>
        <color indexed="8"/>
        <rFont val="宋体"/>
        <charset val="134"/>
      </rPr>
      <t>任一凡</t>
    </r>
  </si>
  <si>
    <t>2021111019</t>
  </si>
  <si>
    <r>
      <rPr>
        <sz val="10"/>
        <color indexed="8"/>
        <rFont val="宋体"/>
        <charset val="134"/>
      </rPr>
      <t>周千荟</t>
    </r>
  </si>
  <si>
    <t>2021111122</t>
  </si>
  <si>
    <r>
      <rPr>
        <sz val="10"/>
        <color indexed="8"/>
        <rFont val="宋体"/>
        <charset val="134"/>
      </rPr>
      <t>邱伊茳</t>
    </r>
  </si>
  <si>
    <t>2021111130</t>
  </si>
  <si>
    <r>
      <rPr>
        <sz val="10"/>
        <color indexed="8"/>
        <rFont val="宋体"/>
        <charset val="134"/>
      </rPr>
      <t>张洋</t>
    </r>
  </si>
  <si>
    <t>2021111164</t>
  </si>
  <si>
    <r>
      <rPr>
        <sz val="10"/>
        <color indexed="8"/>
        <rFont val="宋体"/>
        <charset val="134"/>
      </rPr>
      <t>张祎恬</t>
    </r>
  </si>
  <si>
    <t>2021111165</t>
  </si>
  <si>
    <r>
      <rPr>
        <sz val="10"/>
        <color indexed="8"/>
        <rFont val="宋体"/>
        <charset val="134"/>
      </rPr>
      <t>马嘉平</t>
    </r>
  </si>
  <si>
    <t>2021111167</t>
  </si>
  <si>
    <r>
      <rPr>
        <sz val="10"/>
        <color indexed="8"/>
        <rFont val="宋体"/>
        <charset val="134"/>
      </rPr>
      <t>李佳音</t>
    </r>
  </si>
  <si>
    <t>2021111188</t>
  </si>
  <si>
    <r>
      <rPr>
        <sz val="10"/>
        <color indexed="8"/>
        <rFont val="宋体"/>
        <charset val="134"/>
      </rPr>
      <t>孙佳睿</t>
    </r>
  </si>
  <si>
    <t>2021111218</t>
  </si>
  <si>
    <r>
      <rPr>
        <sz val="10"/>
        <color indexed="8"/>
        <rFont val="宋体"/>
        <charset val="134"/>
      </rPr>
      <t>程振兴</t>
    </r>
  </si>
  <si>
    <t>2021111342</t>
  </si>
  <si>
    <r>
      <rPr>
        <sz val="10"/>
        <color indexed="8"/>
        <rFont val="宋体"/>
        <charset val="134"/>
      </rPr>
      <t>刘文青</t>
    </r>
  </si>
  <si>
    <t>2021111350</t>
  </si>
  <si>
    <r>
      <rPr>
        <sz val="10"/>
        <color indexed="8"/>
        <rFont val="宋体"/>
        <charset val="134"/>
      </rPr>
      <t>肖特韵</t>
    </r>
  </si>
  <si>
    <t>2021111373</t>
  </si>
  <si>
    <r>
      <rPr>
        <sz val="10"/>
        <color indexed="8"/>
        <rFont val="宋体"/>
        <charset val="134"/>
      </rPr>
      <t>姚全</t>
    </r>
  </si>
  <si>
    <t>2021111385</t>
  </si>
  <si>
    <r>
      <rPr>
        <sz val="10"/>
        <color indexed="8"/>
        <rFont val="宋体"/>
        <charset val="134"/>
      </rPr>
      <t>赵梁</t>
    </r>
  </si>
  <si>
    <t>2021111407</t>
  </si>
  <si>
    <r>
      <rPr>
        <sz val="10"/>
        <color indexed="8"/>
        <rFont val="宋体"/>
        <charset val="134"/>
      </rPr>
      <t>付杨</t>
    </r>
  </si>
  <si>
    <t>2021111482</t>
  </si>
  <si>
    <r>
      <rPr>
        <sz val="10"/>
        <color indexed="8"/>
        <rFont val="宋体"/>
        <charset val="134"/>
      </rPr>
      <t>吴欣俊</t>
    </r>
  </si>
  <si>
    <t>2021111590</t>
  </si>
  <si>
    <r>
      <rPr>
        <sz val="10"/>
        <color indexed="8"/>
        <rFont val="宋体"/>
        <charset val="134"/>
      </rPr>
      <t>周广泽</t>
    </r>
  </si>
  <si>
    <t>2021111618</t>
  </si>
  <si>
    <r>
      <rPr>
        <sz val="10"/>
        <color indexed="8"/>
        <rFont val="宋体"/>
        <charset val="134"/>
      </rPr>
      <t>黄宇晗</t>
    </r>
  </si>
  <si>
    <t>2021111710</t>
  </si>
  <si>
    <r>
      <rPr>
        <sz val="10"/>
        <color indexed="8"/>
        <rFont val="宋体"/>
        <charset val="134"/>
      </rPr>
      <t>周溥航</t>
    </r>
  </si>
  <si>
    <t>2021111798</t>
  </si>
  <si>
    <r>
      <rPr>
        <sz val="10"/>
        <color indexed="8"/>
        <rFont val="宋体"/>
        <charset val="134"/>
      </rPr>
      <t>张天昊</t>
    </r>
  </si>
  <si>
    <t>2021111814</t>
  </si>
  <si>
    <r>
      <rPr>
        <sz val="10"/>
        <color indexed="8"/>
        <rFont val="宋体"/>
        <charset val="134"/>
      </rPr>
      <t>张育宁</t>
    </r>
  </si>
  <si>
    <t>2021111835</t>
  </si>
  <si>
    <r>
      <rPr>
        <sz val="10"/>
        <color indexed="8"/>
        <rFont val="宋体"/>
        <charset val="134"/>
      </rPr>
      <t>李沛阳</t>
    </r>
  </si>
  <si>
    <t>2021111836</t>
  </si>
  <si>
    <r>
      <rPr>
        <sz val="10"/>
        <color indexed="8"/>
        <rFont val="宋体"/>
        <charset val="134"/>
      </rPr>
      <t>孔祥祎</t>
    </r>
  </si>
  <si>
    <t>2021111878</t>
  </si>
  <si>
    <r>
      <rPr>
        <sz val="10"/>
        <color indexed="8"/>
        <rFont val="宋体"/>
        <charset val="134"/>
      </rPr>
      <t>董竞泽</t>
    </r>
  </si>
  <si>
    <t>2021111885</t>
  </si>
  <si>
    <r>
      <rPr>
        <sz val="10"/>
        <color indexed="8"/>
        <rFont val="宋体"/>
        <charset val="134"/>
      </rPr>
      <t>刁鸿卓</t>
    </r>
  </si>
  <si>
    <t>2021111911</t>
  </si>
  <si>
    <r>
      <rPr>
        <sz val="10"/>
        <color indexed="8"/>
        <rFont val="宋体"/>
        <charset val="134"/>
      </rPr>
      <t>于小川</t>
    </r>
  </si>
  <si>
    <t>2021111937</t>
  </si>
  <si>
    <r>
      <rPr>
        <sz val="10"/>
        <color indexed="8"/>
        <rFont val="宋体"/>
        <charset val="134"/>
      </rPr>
      <t>姜申怡</t>
    </r>
  </si>
  <si>
    <t>2021111938</t>
  </si>
  <si>
    <r>
      <rPr>
        <sz val="10"/>
        <color indexed="8"/>
        <rFont val="宋体"/>
        <charset val="134"/>
      </rPr>
      <t>宋杨</t>
    </r>
  </si>
  <si>
    <t>2021112001</t>
  </si>
  <si>
    <r>
      <rPr>
        <sz val="10"/>
        <color indexed="8"/>
        <rFont val="宋体"/>
        <charset val="134"/>
      </rPr>
      <t>商柏淳</t>
    </r>
  </si>
  <si>
    <t>2021112087</t>
  </si>
  <si>
    <r>
      <rPr>
        <sz val="10"/>
        <color indexed="8"/>
        <rFont val="宋体"/>
        <charset val="134"/>
      </rPr>
      <t>孙宇欣</t>
    </r>
  </si>
  <si>
    <t>2021112094</t>
  </si>
  <si>
    <r>
      <rPr>
        <sz val="10"/>
        <color indexed="8"/>
        <rFont val="宋体"/>
        <charset val="134"/>
      </rPr>
      <t>朱茂赫</t>
    </r>
  </si>
  <si>
    <r>
      <t>诚意</t>
    </r>
    <r>
      <rPr>
        <sz val="10"/>
        <color rgb="FF000000"/>
        <rFont val="Times New Roman"/>
        <charset val="134"/>
      </rPr>
      <t>22</t>
    </r>
  </si>
  <si>
    <t>2021112184</t>
  </si>
  <si>
    <r>
      <rPr>
        <sz val="10"/>
        <color indexed="8"/>
        <rFont val="宋体"/>
        <charset val="134"/>
      </rPr>
      <t>王清润</t>
    </r>
  </si>
  <si>
    <t>2021112314</t>
  </si>
  <si>
    <r>
      <rPr>
        <sz val="10"/>
        <color indexed="8"/>
        <rFont val="宋体"/>
        <charset val="134"/>
      </rPr>
      <t>王嘉乐</t>
    </r>
  </si>
  <si>
    <t>2021112404</t>
  </si>
  <si>
    <r>
      <rPr>
        <sz val="10"/>
        <color indexed="8"/>
        <rFont val="宋体"/>
        <charset val="134"/>
      </rPr>
      <t>郭芸</t>
    </r>
  </si>
  <si>
    <t>2021112501</t>
  </si>
  <si>
    <r>
      <rPr>
        <sz val="10"/>
        <color indexed="8"/>
        <rFont val="宋体"/>
        <charset val="134"/>
      </rPr>
      <t>初栋宇</t>
    </r>
  </si>
  <si>
    <t>2021112540</t>
  </si>
  <si>
    <r>
      <rPr>
        <sz val="10"/>
        <color indexed="8"/>
        <rFont val="宋体"/>
        <charset val="134"/>
      </rPr>
      <t>孙健航</t>
    </r>
  </si>
  <si>
    <t>2021112554</t>
  </si>
  <si>
    <r>
      <rPr>
        <sz val="10"/>
        <color indexed="8"/>
        <rFont val="宋体"/>
        <charset val="134"/>
      </rPr>
      <t>岳佳琦</t>
    </r>
  </si>
  <si>
    <t>2021112562</t>
  </si>
  <si>
    <r>
      <rPr>
        <sz val="10"/>
        <color indexed="8"/>
        <rFont val="宋体"/>
        <charset val="134"/>
      </rPr>
      <t>邸革森</t>
    </r>
  </si>
  <si>
    <t>2021112565</t>
  </si>
  <si>
    <r>
      <rPr>
        <sz val="10"/>
        <color indexed="8"/>
        <rFont val="宋体"/>
        <charset val="134"/>
      </rPr>
      <t>戴洪洋</t>
    </r>
  </si>
  <si>
    <t>2021112566</t>
  </si>
  <si>
    <r>
      <rPr>
        <sz val="10"/>
        <color indexed="8"/>
        <rFont val="宋体"/>
        <charset val="134"/>
      </rPr>
      <t>菅凯</t>
    </r>
  </si>
  <si>
    <t>2021112585</t>
  </si>
  <si>
    <r>
      <rPr>
        <sz val="10"/>
        <color indexed="8"/>
        <rFont val="宋体"/>
        <charset val="134"/>
      </rPr>
      <t>李英硕</t>
    </r>
  </si>
  <si>
    <t>2021112591</t>
  </si>
  <si>
    <r>
      <rPr>
        <sz val="10"/>
        <color indexed="8"/>
        <rFont val="宋体"/>
        <charset val="134"/>
      </rPr>
      <t>毛一丞</t>
    </r>
  </si>
  <si>
    <t>2021112593</t>
  </si>
  <si>
    <r>
      <rPr>
        <sz val="10"/>
        <color indexed="8"/>
        <rFont val="宋体"/>
        <charset val="134"/>
      </rPr>
      <t>于天晟</t>
    </r>
  </si>
  <si>
    <t>2021112626</t>
  </si>
  <si>
    <r>
      <rPr>
        <sz val="10"/>
        <color indexed="8"/>
        <rFont val="宋体"/>
        <charset val="134"/>
      </rPr>
      <t>任俊哲</t>
    </r>
  </si>
  <si>
    <t>2021112635</t>
  </si>
  <si>
    <r>
      <rPr>
        <sz val="10"/>
        <color indexed="8"/>
        <rFont val="宋体"/>
        <charset val="134"/>
      </rPr>
      <t>张宇航</t>
    </r>
  </si>
  <si>
    <t>2021112667</t>
  </si>
  <si>
    <r>
      <rPr>
        <sz val="10"/>
        <color indexed="8"/>
        <rFont val="宋体"/>
        <charset val="134"/>
      </rPr>
      <t>冯启扬</t>
    </r>
  </si>
  <si>
    <t>2021112669</t>
  </si>
  <si>
    <r>
      <rPr>
        <sz val="10"/>
        <color indexed="8"/>
        <rFont val="宋体"/>
        <charset val="134"/>
      </rPr>
      <t>赵雪娇</t>
    </r>
  </si>
  <si>
    <t>2021112682</t>
  </si>
  <si>
    <r>
      <rPr>
        <sz val="10"/>
        <color indexed="8"/>
        <rFont val="宋体"/>
        <charset val="134"/>
      </rPr>
      <t>范文静</t>
    </r>
  </si>
  <si>
    <t>2021112708</t>
  </si>
  <si>
    <r>
      <rPr>
        <sz val="10"/>
        <color indexed="8"/>
        <rFont val="宋体"/>
        <charset val="134"/>
      </rPr>
      <t>程煜轩</t>
    </r>
  </si>
  <si>
    <t>2021112730</t>
  </si>
  <si>
    <r>
      <rPr>
        <sz val="10"/>
        <color indexed="8"/>
        <rFont val="宋体"/>
        <charset val="134"/>
      </rPr>
      <t>程生楠</t>
    </r>
  </si>
  <si>
    <t>2021112826</t>
  </si>
  <si>
    <r>
      <rPr>
        <sz val="10"/>
        <color indexed="8"/>
        <rFont val="宋体"/>
        <charset val="134"/>
      </rPr>
      <t>吴云彧</t>
    </r>
  </si>
  <si>
    <t>2021112895</t>
  </si>
  <si>
    <r>
      <rPr>
        <sz val="10"/>
        <color indexed="8"/>
        <rFont val="宋体"/>
        <charset val="134"/>
      </rPr>
      <t>龙彪</t>
    </r>
  </si>
  <si>
    <t>2021112925</t>
  </si>
  <si>
    <r>
      <rPr>
        <sz val="10"/>
        <color indexed="8"/>
        <rFont val="宋体"/>
        <charset val="134"/>
      </rPr>
      <t>何健锋</t>
    </r>
  </si>
  <si>
    <t>2021113030</t>
  </si>
  <si>
    <r>
      <rPr>
        <sz val="10"/>
        <color indexed="8"/>
        <rFont val="宋体"/>
        <charset val="134"/>
      </rPr>
      <t>苏子旭</t>
    </r>
  </si>
  <si>
    <t>2021113146</t>
  </si>
  <si>
    <r>
      <rPr>
        <sz val="10"/>
        <color indexed="8"/>
        <rFont val="宋体"/>
        <charset val="134"/>
      </rPr>
      <t>傅一川</t>
    </r>
  </si>
  <si>
    <t>2021113180</t>
  </si>
  <si>
    <r>
      <rPr>
        <sz val="10"/>
        <color indexed="8"/>
        <rFont val="宋体"/>
        <charset val="134"/>
      </rPr>
      <t>李锦淳</t>
    </r>
  </si>
  <si>
    <t>2021113220</t>
  </si>
  <si>
    <r>
      <rPr>
        <sz val="10"/>
        <color indexed="8"/>
        <rFont val="宋体"/>
        <charset val="134"/>
      </rPr>
      <t>崔传浩</t>
    </r>
  </si>
  <si>
    <t>2021113263</t>
  </si>
  <si>
    <r>
      <rPr>
        <sz val="10"/>
        <color indexed="8"/>
        <rFont val="宋体"/>
        <charset val="134"/>
      </rPr>
      <t>董洋铭</t>
    </r>
  </si>
  <si>
    <t>2021113267</t>
  </si>
  <si>
    <r>
      <rPr>
        <sz val="10"/>
        <color indexed="8"/>
        <rFont val="宋体"/>
        <charset val="134"/>
      </rPr>
      <t>闫子卓</t>
    </r>
  </si>
  <si>
    <t>2021113285</t>
  </si>
  <si>
    <r>
      <rPr>
        <sz val="10"/>
        <color indexed="8"/>
        <rFont val="宋体"/>
        <charset val="134"/>
      </rPr>
      <t>赵常凯</t>
    </r>
  </si>
  <si>
    <t>2021113291</t>
  </si>
  <si>
    <r>
      <rPr>
        <sz val="10"/>
        <color indexed="8"/>
        <rFont val="宋体"/>
        <charset val="134"/>
      </rPr>
      <t>张永源</t>
    </r>
  </si>
  <si>
    <t>2021113298</t>
  </si>
  <si>
    <r>
      <rPr>
        <sz val="10"/>
        <color indexed="8"/>
        <rFont val="宋体"/>
        <charset val="134"/>
      </rPr>
      <t>巴鸿洋</t>
    </r>
  </si>
  <si>
    <t>2021113303</t>
  </si>
  <si>
    <r>
      <rPr>
        <sz val="10"/>
        <color indexed="8"/>
        <rFont val="宋体"/>
        <charset val="134"/>
      </rPr>
      <t>赵荟洋</t>
    </r>
  </si>
  <si>
    <t>2021113312</t>
  </si>
  <si>
    <r>
      <rPr>
        <sz val="10"/>
        <color indexed="8"/>
        <rFont val="宋体"/>
        <charset val="134"/>
      </rPr>
      <t>潘禹桥</t>
    </r>
  </si>
  <si>
    <t>2021113332</t>
  </si>
  <si>
    <r>
      <rPr>
        <sz val="10"/>
        <color indexed="8"/>
        <rFont val="宋体"/>
        <charset val="134"/>
      </rPr>
      <t>黄卓凡</t>
    </r>
  </si>
  <si>
    <t>2021113449</t>
  </si>
  <si>
    <r>
      <rPr>
        <sz val="10"/>
        <color indexed="8"/>
        <rFont val="宋体"/>
        <charset val="134"/>
      </rPr>
      <t>陈辰</t>
    </r>
  </si>
  <si>
    <t>2021113523</t>
  </si>
  <si>
    <r>
      <rPr>
        <sz val="10"/>
        <color indexed="8"/>
        <rFont val="宋体"/>
        <charset val="134"/>
      </rPr>
      <t>刘西喆</t>
    </r>
  </si>
  <si>
    <t>2021113536</t>
  </si>
  <si>
    <r>
      <rPr>
        <sz val="10"/>
        <color indexed="8"/>
        <rFont val="宋体"/>
        <charset val="134"/>
      </rPr>
      <t>李冬阳</t>
    </r>
  </si>
  <si>
    <t>2021113549</t>
  </si>
  <si>
    <r>
      <rPr>
        <sz val="10"/>
        <color indexed="8"/>
        <rFont val="宋体"/>
        <charset val="134"/>
      </rPr>
      <t>刘航廷</t>
    </r>
  </si>
  <si>
    <t>2021113628</t>
  </si>
  <si>
    <r>
      <rPr>
        <sz val="10"/>
        <color indexed="8"/>
        <rFont val="宋体"/>
        <charset val="134"/>
      </rPr>
      <t>吴文翔</t>
    </r>
  </si>
  <si>
    <t>2021113657</t>
  </si>
  <si>
    <r>
      <rPr>
        <sz val="10"/>
        <color indexed="8"/>
        <rFont val="宋体"/>
        <charset val="134"/>
      </rPr>
      <t>黄建能</t>
    </r>
  </si>
  <si>
    <t>2021113671</t>
  </si>
  <si>
    <r>
      <rPr>
        <sz val="10"/>
        <color indexed="8"/>
        <rFont val="宋体"/>
        <charset val="134"/>
      </rPr>
      <t>喻昕瑜</t>
    </r>
  </si>
  <si>
    <t>2021113688</t>
  </si>
  <si>
    <r>
      <rPr>
        <sz val="10"/>
        <color indexed="8"/>
        <rFont val="宋体"/>
        <charset val="134"/>
      </rPr>
      <t>张煜</t>
    </r>
  </si>
  <si>
    <t>2021113692</t>
  </si>
  <si>
    <r>
      <rPr>
        <sz val="10"/>
        <color indexed="8"/>
        <rFont val="宋体"/>
        <charset val="134"/>
      </rPr>
      <t>徐梦婷</t>
    </r>
  </si>
  <si>
    <t>8201880110</t>
  </si>
  <si>
    <r>
      <rPr>
        <sz val="10"/>
        <color indexed="8"/>
        <rFont val="宋体"/>
        <charset val="134"/>
      </rPr>
      <t>姜金圻</t>
    </r>
  </si>
  <si>
    <t>2021110526</t>
  </si>
  <si>
    <r>
      <rPr>
        <sz val="10"/>
        <color indexed="8"/>
        <rFont val="宋体"/>
        <charset val="134"/>
      </rPr>
      <t>郭钰</t>
    </r>
  </si>
  <si>
    <r>
      <rPr>
        <sz val="10"/>
        <color indexed="8"/>
        <rFont val="宋体"/>
        <charset val="134"/>
      </rPr>
      <t>一区推免</t>
    </r>
    <r>
      <rPr>
        <sz val="10"/>
        <color indexed="8"/>
        <rFont val="Times New Roman"/>
        <charset val="134"/>
      </rPr>
      <t>B-3</t>
    </r>
    <r>
      <rPr>
        <sz val="10"/>
        <color indexed="8"/>
        <rFont val="宋体"/>
        <charset val="134"/>
      </rPr>
      <t>班</t>
    </r>
  </si>
  <si>
    <t>2021110637</t>
  </si>
  <si>
    <r>
      <rPr>
        <sz val="10"/>
        <color indexed="8"/>
        <rFont val="宋体"/>
        <charset val="134"/>
      </rPr>
      <t>史澍庚</t>
    </r>
  </si>
  <si>
    <t>2021110732</t>
  </si>
  <si>
    <r>
      <rPr>
        <sz val="10"/>
        <color indexed="8"/>
        <rFont val="宋体"/>
        <charset val="134"/>
      </rPr>
      <t>杨昊东</t>
    </r>
  </si>
  <si>
    <t>2021111151</t>
  </si>
  <si>
    <r>
      <rPr>
        <sz val="10"/>
        <color indexed="8"/>
        <rFont val="宋体"/>
        <charset val="134"/>
      </rPr>
      <t>丁文钧</t>
    </r>
  </si>
  <si>
    <t>2021111163</t>
  </si>
  <si>
    <r>
      <rPr>
        <sz val="10"/>
        <color indexed="8"/>
        <rFont val="宋体"/>
        <charset val="134"/>
      </rPr>
      <t>张骏杨</t>
    </r>
  </si>
  <si>
    <t>2021111229</t>
  </si>
  <si>
    <r>
      <rPr>
        <sz val="10"/>
        <color indexed="8"/>
        <rFont val="宋体"/>
        <charset val="134"/>
      </rPr>
      <t>叶程鹏</t>
    </r>
  </si>
  <si>
    <t>2021111361</t>
  </si>
  <si>
    <r>
      <rPr>
        <sz val="10"/>
        <color indexed="8"/>
        <rFont val="宋体"/>
        <charset val="134"/>
      </rPr>
      <t>李龙</t>
    </r>
  </si>
  <si>
    <r>
      <rPr>
        <sz val="10"/>
        <color indexed="8"/>
        <rFont val="宋体"/>
        <charset val="134"/>
      </rPr>
      <t>化工与化学学院</t>
    </r>
  </si>
  <si>
    <t>2021110178</t>
  </si>
  <si>
    <r>
      <rPr>
        <sz val="10"/>
        <color indexed="8"/>
        <rFont val="宋体"/>
        <charset val="134"/>
      </rPr>
      <t>崔玉超</t>
    </r>
  </si>
  <si>
    <t>2021110226</t>
  </si>
  <si>
    <r>
      <rPr>
        <sz val="10"/>
        <color indexed="8"/>
        <rFont val="宋体"/>
        <charset val="134"/>
      </rPr>
      <t>邢畅畅</t>
    </r>
  </si>
  <si>
    <t>2021110227</t>
  </si>
  <si>
    <r>
      <rPr>
        <sz val="10"/>
        <color indexed="8"/>
        <rFont val="宋体"/>
        <charset val="134"/>
      </rPr>
      <t>钟齐威</t>
    </r>
  </si>
  <si>
    <t>2021110241</t>
  </si>
  <si>
    <r>
      <rPr>
        <sz val="10"/>
        <color indexed="8"/>
        <rFont val="宋体"/>
        <charset val="134"/>
      </rPr>
      <t>李珍珍</t>
    </r>
  </si>
  <si>
    <t>2021110301</t>
  </si>
  <si>
    <r>
      <rPr>
        <sz val="10"/>
        <color indexed="8"/>
        <rFont val="宋体"/>
        <charset val="134"/>
      </rPr>
      <t>安雪</t>
    </r>
  </si>
  <si>
    <t>2021110375</t>
  </si>
  <si>
    <r>
      <rPr>
        <sz val="10"/>
        <color indexed="8"/>
        <rFont val="宋体"/>
        <charset val="134"/>
      </rPr>
      <t>曹午阳</t>
    </r>
  </si>
  <si>
    <t>2021110409</t>
  </si>
  <si>
    <r>
      <rPr>
        <sz val="10"/>
        <color indexed="8"/>
        <rFont val="宋体"/>
        <charset val="134"/>
      </rPr>
      <t>徐飞宇</t>
    </r>
  </si>
  <si>
    <t>2021110445</t>
  </si>
  <si>
    <r>
      <rPr>
        <sz val="10"/>
        <color indexed="8"/>
        <rFont val="宋体"/>
        <charset val="134"/>
      </rPr>
      <t>刘非凡</t>
    </r>
  </si>
  <si>
    <t>2021110446</t>
  </si>
  <si>
    <r>
      <rPr>
        <sz val="10"/>
        <color indexed="8"/>
        <rFont val="宋体"/>
        <charset val="134"/>
      </rPr>
      <t>王田</t>
    </r>
  </si>
  <si>
    <t>2021110456</t>
  </si>
  <si>
    <r>
      <rPr>
        <sz val="10"/>
        <color indexed="8"/>
        <rFont val="宋体"/>
        <charset val="134"/>
      </rPr>
      <t>李蔚浩</t>
    </r>
  </si>
  <si>
    <t>2021110470</t>
  </si>
  <si>
    <r>
      <rPr>
        <sz val="10"/>
        <color indexed="8"/>
        <rFont val="宋体"/>
        <charset val="134"/>
      </rPr>
      <t>李振兴</t>
    </r>
  </si>
  <si>
    <t>2021110484</t>
  </si>
  <si>
    <r>
      <rPr>
        <sz val="10"/>
        <color indexed="8"/>
        <rFont val="宋体"/>
        <charset val="134"/>
      </rPr>
      <t>吴佳俊</t>
    </r>
  </si>
  <si>
    <t>2021111311</t>
  </si>
  <si>
    <r>
      <rPr>
        <sz val="10"/>
        <color indexed="8"/>
        <rFont val="宋体"/>
        <charset val="134"/>
      </rPr>
      <t>黄雅晴</t>
    </r>
  </si>
  <si>
    <t>2021111312</t>
  </si>
  <si>
    <r>
      <rPr>
        <sz val="10"/>
        <color indexed="8"/>
        <rFont val="宋体"/>
        <charset val="134"/>
      </rPr>
      <t>梅子楚</t>
    </r>
  </si>
  <si>
    <t>2021112101</t>
  </si>
  <si>
    <r>
      <rPr>
        <sz val="10"/>
        <color indexed="8"/>
        <rFont val="宋体"/>
        <charset val="134"/>
      </rPr>
      <t>陈岸杨</t>
    </r>
  </si>
  <si>
    <t>2021112686</t>
  </si>
  <si>
    <r>
      <rPr>
        <sz val="10"/>
        <color indexed="8"/>
        <rFont val="宋体"/>
        <charset val="134"/>
      </rPr>
      <t>李浩然</t>
    </r>
  </si>
  <si>
    <t>2021113019</t>
  </si>
  <si>
    <r>
      <rPr>
        <sz val="10"/>
        <color indexed="8"/>
        <rFont val="宋体"/>
        <charset val="134"/>
      </rPr>
      <t>何子健</t>
    </r>
  </si>
  <si>
    <t>2021113534</t>
  </si>
  <si>
    <r>
      <rPr>
        <sz val="10"/>
        <color indexed="8"/>
        <rFont val="宋体"/>
        <charset val="134"/>
      </rPr>
      <t>陈言轶</t>
    </r>
  </si>
  <si>
    <r>
      <rPr>
        <sz val="10"/>
        <color indexed="8"/>
        <rFont val="宋体"/>
        <charset val="134"/>
      </rPr>
      <t>能源科学与工程学院</t>
    </r>
  </si>
  <si>
    <t>2021110025</t>
  </si>
  <si>
    <r>
      <rPr>
        <sz val="10"/>
        <color indexed="8"/>
        <rFont val="宋体"/>
        <charset val="134"/>
      </rPr>
      <t>王民禹</t>
    </r>
  </si>
  <si>
    <t>2021110047</t>
  </si>
  <si>
    <r>
      <rPr>
        <sz val="10"/>
        <color indexed="8"/>
        <rFont val="宋体"/>
        <charset val="134"/>
      </rPr>
      <t>陈英杰</t>
    </r>
  </si>
  <si>
    <t>2021110048</t>
  </si>
  <si>
    <r>
      <rPr>
        <sz val="10"/>
        <color indexed="8"/>
        <rFont val="宋体"/>
        <charset val="134"/>
      </rPr>
      <t>唐邱宇</t>
    </r>
  </si>
  <si>
    <t>2021110089</t>
  </si>
  <si>
    <r>
      <rPr>
        <sz val="10"/>
        <color indexed="8"/>
        <rFont val="宋体"/>
        <charset val="134"/>
      </rPr>
      <t>周嵩旺</t>
    </r>
  </si>
  <si>
    <t>2021110096</t>
  </si>
  <si>
    <r>
      <rPr>
        <sz val="10"/>
        <color indexed="8"/>
        <rFont val="宋体"/>
        <charset val="134"/>
      </rPr>
      <t>石一媛</t>
    </r>
  </si>
  <si>
    <t>2021110143</t>
  </si>
  <si>
    <r>
      <rPr>
        <sz val="10"/>
        <color indexed="8"/>
        <rFont val="宋体"/>
        <charset val="134"/>
      </rPr>
      <t>丁文利</t>
    </r>
  </si>
  <si>
    <t>2021110327</t>
  </si>
  <si>
    <r>
      <rPr>
        <sz val="10"/>
        <color indexed="8"/>
        <rFont val="宋体"/>
        <charset val="134"/>
      </rPr>
      <t>杨佳林</t>
    </r>
  </si>
  <si>
    <t>2021110701</t>
  </si>
  <si>
    <r>
      <rPr>
        <sz val="10"/>
        <color indexed="8"/>
        <rFont val="宋体"/>
        <charset val="134"/>
      </rPr>
      <t>许洋</t>
    </r>
  </si>
  <si>
    <t>2021110715</t>
  </si>
  <si>
    <r>
      <rPr>
        <sz val="10"/>
        <color indexed="8"/>
        <rFont val="宋体"/>
        <charset val="134"/>
      </rPr>
      <t>夏伟</t>
    </r>
  </si>
  <si>
    <t>2021111201</t>
  </si>
  <si>
    <r>
      <rPr>
        <sz val="10"/>
        <color indexed="8"/>
        <rFont val="宋体"/>
        <charset val="134"/>
      </rPr>
      <t>刘鑫</t>
    </r>
  </si>
  <si>
    <t>2021111267</t>
  </si>
  <si>
    <r>
      <rPr>
        <sz val="10"/>
        <color indexed="8"/>
        <rFont val="宋体"/>
        <charset val="134"/>
      </rPr>
      <t>祝杨凯</t>
    </r>
  </si>
  <si>
    <t>诚意31</t>
  </si>
  <si>
    <t>2021111366</t>
  </si>
  <si>
    <r>
      <rPr>
        <sz val="10"/>
        <color indexed="8"/>
        <rFont val="宋体"/>
        <charset val="134"/>
      </rPr>
      <t>付邹</t>
    </r>
  </si>
  <si>
    <t>2021111556</t>
  </si>
  <si>
    <r>
      <rPr>
        <sz val="10"/>
        <color indexed="8"/>
        <rFont val="宋体"/>
        <charset val="134"/>
      </rPr>
      <t>王友麟</t>
    </r>
  </si>
  <si>
    <t>2021111613</t>
  </si>
  <si>
    <r>
      <rPr>
        <sz val="10"/>
        <color indexed="8"/>
        <rFont val="宋体"/>
        <charset val="134"/>
      </rPr>
      <t>李一辰</t>
    </r>
  </si>
  <si>
    <t>2021111807</t>
  </si>
  <si>
    <r>
      <rPr>
        <sz val="10"/>
        <color indexed="8"/>
        <rFont val="宋体"/>
        <charset val="134"/>
      </rPr>
      <t>周琪</t>
    </r>
  </si>
  <si>
    <t>2021111850</t>
  </si>
  <si>
    <r>
      <rPr>
        <sz val="10"/>
        <color indexed="8"/>
        <rFont val="宋体"/>
        <charset val="134"/>
      </rPr>
      <t>吕俊岩</t>
    </r>
  </si>
  <si>
    <t>2021112037</t>
  </si>
  <si>
    <r>
      <rPr>
        <sz val="10"/>
        <color indexed="8"/>
        <rFont val="宋体"/>
        <charset val="134"/>
      </rPr>
      <t>曲梓豪</t>
    </r>
  </si>
  <si>
    <t>2021112068</t>
  </si>
  <si>
    <r>
      <rPr>
        <sz val="10"/>
        <color indexed="8"/>
        <rFont val="宋体"/>
        <charset val="134"/>
      </rPr>
      <t>李庆麒</t>
    </r>
  </si>
  <si>
    <t>2021112082</t>
  </si>
  <si>
    <r>
      <rPr>
        <sz val="10"/>
        <color indexed="8"/>
        <rFont val="宋体"/>
        <charset val="134"/>
      </rPr>
      <t>王文浚</t>
    </r>
  </si>
  <si>
    <t>2021112185</t>
  </si>
  <si>
    <r>
      <rPr>
        <sz val="10"/>
        <color indexed="8"/>
        <rFont val="宋体"/>
        <charset val="134"/>
      </rPr>
      <t>杜一星</t>
    </r>
  </si>
  <si>
    <t>2021112264</t>
  </si>
  <si>
    <r>
      <rPr>
        <sz val="10"/>
        <color indexed="8"/>
        <rFont val="宋体"/>
        <charset val="134"/>
      </rPr>
      <t>袁艺</t>
    </r>
  </si>
  <si>
    <t>2021112504</t>
  </si>
  <si>
    <r>
      <rPr>
        <sz val="10"/>
        <color indexed="8"/>
        <rFont val="宋体"/>
        <charset val="134"/>
      </rPr>
      <t>王玉祥</t>
    </r>
  </si>
  <si>
    <t>2021112599</t>
  </si>
  <si>
    <r>
      <rPr>
        <sz val="10"/>
        <color indexed="8"/>
        <rFont val="宋体"/>
        <charset val="134"/>
      </rPr>
      <t>薛飞扬</t>
    </r>
  </si>
  <si>
    <t>2021112702</t>
  </si>
  <si>
    <r>
      <rPr>
        <sz val="10"/>
        <color indexed="8"/>
        <rFont val="宋体"/>
        <charset val="134"/>
      </rPr>
      <t>陈佳雨</t>
    </r>
  </si>
  <si>
    <t>2021112877</t>
  </si>
  <si>
    <r>
      <rPr>
        <sz val="10"/>
        <color indexed="8"/>
        <rFont val="宋体"/>
        <charset val="134"/>
      </rPr>
      <t>杨心龙</t>
    </r>
  </si>
  <si>
    <t>2021113058</t>
  </si>
  <si>
    <r>
      <rPr>
        <sz val="10"/>
        <color indexed="8"/>
        <rFont val="宋体"/>
        <charset val="134"/>
      </rPr>
      <t>季卓航</t>
    </r>
  </si>
  <si>
    <t>2021113334</t>
  </si>
  <si>
    <r>
      <rPr>
        <sz val="10"/>
        <color indexed="8"/>
        <rFont val="宋体"/>
        <charset val="134"/>
      </rPr>
      <t>刘晗驰</t>
    </r>
  </si>
  <si>
    <t>2021113351</t>
  </si>
  <si>
    <r>
      <rPr>
        <sz val="10"/>
        <color indexed="8"/>
        <rFont val="宋体"/>
        <charset val="134"/>
      </rPr>
      <t>王佳垚</t>
    </r>
  </si>
  <si>
    <t>2021113378</t>
  </si>
  <si>
    <r>
      <rPr>
        <sz val="10"/>
        <color indexed="8"/>
        <rFont val="宋体"/>
        <charset val="134"/>
      </rPr>
      <t>黄河楸</t>
    </r>
  </si>
  <si>
    <t>2021113414</t>
  </si>
  <si>
    <r>
      <rPr>
        <sz val="10"/>
        <color indexed="8"/>
        <rFont val="宋体"/>
        <charset val="134"/>
      </rPr>
      <t>邹日欣</t>
    </r>
  </si>
  <si>
    <t>2021113506</t>
  </si>
  <si>
    <r>
      <rPr>
        <sz val="10"/>
        <color indexed="8"/>
        <rFont val="宋体"/>
        <charset val="134"/>
      </rPr>
      <t>王璇</t>
    </r>
  </si>
  <si>
    <t>2021113642</t>
  </si>
  <si>
    <r>
      <rPr>
        <sz val="10"/>
        <color indexed="8"/>
        <rFont val="宋体"/>
        <charset val="134"/>
      </rPr>
      <t>李泽新</t>
    </r>
  </si>
  <si>
    <t>2021210100</t>
  </si>
  <si>
    <r>
      <rPr>
        <sz val="10"/>
        <color indexed="8"/>
        <rFont val="宋体"/>
        <charset val="134"/>
      </rPr>
      <t>江佳</t>
    </r>
  </si>
  <si>
    <r>
      <rPr>
        <sz val="10"/>
        <color indexed="8"/>
        <rFont val="宋体"/>
        <charset val="134"/>
      </rPr>
      <t>数学学院</t>
    </r>
  </si>
  <si>
    <t>2021110053</t>
  </si>
  <si>
    <r>
      <rPr>
        <sz val="10"/>
        <color indexed="8"/>
        <rFont val="宋体"/>
        <charset val="134"/>
      </rPr>
      <t>王彦哲</t>
    </r>
  </si>
  <si>
    <t>2021110076</t>
  </si>
  <si>
    <r>
      <rPr>
        <sz val="10"/>
        <color indexed="8"/>
        <rFont val="宋体"/>
        <charset val="134"/>
      </rPr>
      <t>谢俊琰</t>
    </r>
  </si>
  <si>
    <t>2021110080</t>
  </si>
  <si>
    <r>
      <rPr>
        <sz val="10"/>
        <color indexed="8"/>
        <rFont val="宋体"/>
        <charset val="134"/>
      </rPr>
      <t>何圣杰</t>
    </r>
  </si>
  <si>
    <t>2021110085</t>
  </si>
  <si>
    <r>
      <rPr>
        <sz val="10"/>
        <color indexed="8"/>
        <rFont val="宋体"/>
        <charset val="134"/>
      </rPr>
      <t>刘欣怡</t>
    </r>
  </si>
  <si>
    <t>2021110136</t>
  </si>
  <si>
    <r>
      <rPr>
        <sz val="10"/>
        <color indexed="8"/>
        <rFont val="宋体"/>
        <charset val="134"/>
      </rPr>
      <t>陈德法</t>
    </r>
  </si>
  <si>
    <t>2021110145</t>
  </si>
  <si>
    <r>
      <rPr>
        <sz val="10"/>
        <color indexed="8"/>
        <rFont val="宋体"/>
        <charset val="134"/>
      </rPr>
      <t>扈永琪</t>
    </r>
  </si>
  <si>
    <t>2021110150</t>
  </si>
  <si>
    <r>
      <rPr>
        <sz val="10"/>
        <color indexed="8"/>
        <rFont val="宋体"/>
        <charset val="134"/>
      </rPr>
      <t>张书瑞</t>
    </r>
  </si>
  <si>
    <t>2021110277</t>
  </si>
  <si>
    <r>
      <rPr>
        <sz val="10"/>
        <color indexed="8"/>
        <rFont val="宋体"/>
        <charset val="134"/>
      </rPr>
      <t>王思奇</t>
    </r>
  </si>
  <si>
    <t>2021110280</t>
  </si>
  <si>
    <r>
      <rPr>
        <sz val="10"/>
        <color indexed="8"/>
        <rFont val="宋体"/>
        <charset val="134"/>
      </rPr>
      <t>赵志远</t>
    </r>
  </si>
  <si>
    <t>2021110294</t>
  </si>
  <si>
    <r>
      <rPr>
        <sz val="10"/>
        <color indexed="8"/>
        <rFont val="宋体"/>
        <charset val="134"/>
      </rPr>
      <t>陈杰辉</t>
    </r>
  </si>
  <si>
    <t>2021110322</t>
  </si>
  <si>
    <r>
      <rPr>
        <sz val="10"/>
        <color indexed="8"/>
        <rFont val="宋体"/>
        <charset val="134"/>
      </rPr>
      <t>杨晶晶</t>
    </r>
  </si>
  <si>
    <t>2021110359</t>
  </si>
  <si>
    <r>
      <rPr>
        <sz val="10"/>
        <color indexed="8"/>
        <rFont val="宋体"/>
        <charset val="134"/>
      </rPr>
      <t>黄上瑶</t>
    </r>
  </si>
  <si>
    <t>2021111085</t>
  </si>
  <si>
    <r>
      <rPr>
        <sz val="10"/>
        <color indexed="8"/>
        <rFont val="宋体"/>
        <charset val="134"/>
      </rPr>
      <t>李沁轩</t>
    </r>
  </si>
  <si>
    <t>2021110430</t>
  </si>
  <si>
    <r>
      <rPr>
        <sz val="10"/>
        <color indexed="8"/>
        <rFont val="宋体"/>
        <charset val="134"/>
      </rPr>
      <t>王佳瑶</t>
    </r>
  </si>
  <si>
    <t>2021110511</t>
  </si>
  <si>
    <r>
      <rPr>
        <sz val="10"/>
        <color indexed="8"/>
        <rFont val="宋体"/>
        <charset val="134"/>
      </rPr>
      <t>寿天承</t>
    </r>
  </si>
  <si>
    <t>2021110787</t>
  </si>
  <si>
    <r>
      <rPr>
        <sz val="10"/>
        <color indexed="8"/>
        <rFont val="宋体"/>
        <charset val="134"/>
      </rPr>
      <t>黎邦毅</t>
    </r>
  </si>
  <si>
    <t>2021110811</t>
  </si>
  <si>
    <r>
      <rPr>
        <sz val="10"/>
        <color indexed="8"/>
        <rFont val="宋体"/>
        <charset val="134"/>
      </rPr>
      <t>韦泽影</t>
    </r>
  </si>
  <si>
    <t>2021110837</t>
  </si>
  <si>
    <r>
      <rPr>
        <sz val="10"/>
        <color indexed="8"/>
        <rFont val="宋体"/>
        <charset val="134"/>
      </rPr>
      <t>李博涵</t>
    </r>
  </si>
  <si>
    <t>2021110841</t>
  </si>
  <si>
    <r>
      <rPr>
        <sz val="10"/>
        <color indexed="8"/>
        <rFont val="宋体"/>
        <charset val="134"/>
      </rPr>
      <t>王鹏皓</t>
    </r>
  </si>
  <si>
    <t>2021110885</t>
  </si>
  <si>
    <r>
      <rPr>
        <sz val="10"/>
        <color indexed="8"/>
        <rFont val="宋体"/>
        <charset val="134"/>
      </rPr>
      <t>马怡然</t>
    </r>
  </si>
  <si>
    <t>2021110889</t>
  </si>
  <si>
    <r>
      <rPr>
        <sz val="10"/>
        <color indexed="8"/>
        <rFont val="宋体"/>
        <charset val="134"/>
      </rPr>
      <t>刘宇彤</t>
    </r>
  </si>
  <si>
    <t>2021110902</t>
  </si>
  <si>
    <r>
      <rPr>
        <sz val="10"/>
        <color indexed="8"/>
        <rFont val="宋体"/>
        <charset val="134"/>
      </rPr>
      <t>王一涛</t>
    </r>
  </si>
  <si>
    <t>2021111149</t>
  </si>
  <si>
    <r>
      <rPr>
        <sz val="10"/>
        <color indexed="8"/>
        <rFont val="宋体"/>
        <charset val="134"/>
      </rPr>
      <t>何新锐</t>
    </r>
  </si>
  <si>
    <t>2021111225</t>
  </si>
  <si>
    <r>
      <rPr>
        <sz val="10"/>
        <color indexed="8"/>
        <rFont val="宋体"/>
        <charset val="134"/>
      </rPr>
      <t>干志宏</t>
    </r>
  </si>
  <si>
    <t>2021111237</t>
  </si>
  <si>
    <r>
      <rPr>
        <sz val="10"/>
        <color indexed="8"/>
        <rFont val="宋体"/>
        <charset val="134"/>
      </rPr>
      <t>吴晨曦</t>
    </r>
  </si>
  <si>
    <t>2021111327</t>
  </si>
  <si>
    <r>
      <rPr>
        <sz val="10"/>
        <color indexed="8"/>
        <rFont val="宋体"/>
        <charset val="134"/>
      </rPr>
      <t>王嵘钊</t>
    </r>
  </si>
  <si>
    <t>2021111638</t>
  </si>
  <si>
    <r>
      <rPr>
        <sz val="10"/>
        <color indexed="8"/>
        <rFont val="宋体"/>
        <charset val="134"/>
      </rPr>
      <t>滕飞</t>
    </r>
  </si>
  <si>
    <t>2021112044</t>
  </si>
  <si>
    <r>
      <rPr>
        <sz val="10"/>
        <color indexed="8"/>
        <rFont val="宋体"/>
        <charset val="134"/>
      </rPr>
      <t>夏贤佳</t>
    </r>
  </si>
  <si>
    <t>2021112056</t>
  </si>
  <si>
    <r>
      <rPr>
        <sz val="10"/>
        <color indexed="8"/>
        <rFont val="宋体"/>
        <charset val="134"/>
      </rPr>
      <t>邢家郡</t>
    </r>
  </si>
  <si>
    <t>2021112071</t>
  </si>
  <si>
    <r>
      <rPr>
        <sz val="10"/>
        <color indexed="8"/>
        <rFont val="宋体"/>
        <charset val="134"/>
      </rPr>
      <t>王钰淇</t>
    </r>
  </si>
  <si>
    <t>2021112275</t>
  </si>
  <si>
    <r>
      <rPr>
        <sz val="10"/>
        <color indexed="8"/>
        <rFont val="宋体"/>
        <charset val="134"/>
      </rPr>
      <t>邵承贤</t>
    </r>
  </si>
  <si>
    <t>2021112382</t>
  </si>
  <si>
    <r>
      <rPr>
        <sz val="10"/>
        <color indexed="8"/>
        <rFont val="宋体"/>
        <charset val="134"/>
      </rPr>
      <t>姚传记</t>
    </r>
  </si>
  <si>
    <t>2021112712</t>
  </si>
  <si>
    <r>
      <rPr>
        <sz val="10"/>
        <color indexed="8"/>
        <rFont val="宋体"/>
        <charset val="134"/>
      </rPr>
      <t>杨于蒲</t>
    </r>
  </si>
  <si>
    <t>2021112807</t>
  </si>
  <si>
    <r>
      <rPr>
        <sz val="10"/>
        <color indexed="8"/>
        <rFont val="宋体"/>
        <charset val="134"/>
      </rPr>
      <t>马铭杨</t>
    </r>
  </si>
  <si>
    <t>2021112817</t>
  </si>
  <si>
    <r>
      <rPr>
        <sz val="10"/>
        <color indexed="8"/>
        <rFont val="宋体"/>
        <charset val="134"/>
      </rPr>
      <t>严慧艺</t>
    </r>
  </si>
  <si>
    <t>2021113092</t>
  </si>
  <si>
    <r>
      <rPr>
        <sz val="10"/>
        <color indexed="8"/>
        <rFont val="宋体"/>
        <charset val="134"/>
      </rPr>
      <t>李瑞晔</t>
    </r>
  </si>
  <si>
    <t>2021113203</t>
  </si>
  <si>
    <r>
      <rPr>
        <sz val="10"/>
        <color indexed="8"/>
        <rFont val="宋体"/>
        <charset val="134"/>
      </rPr>
      <t>高若瑜</t>
    </r>
  </si>
  <si>
    <t>2021113251</t>
  </si>
  <si>
    <r>
      <rPr>
        <sz val="10"/>
        <color indexed="8"/>
        <rFont val="宋体"/>
        <charset val="134"/>
      </rPr>
      <t>黄哲</t>
    </r>
  </si>
  <si>
    <t>2021113268</t>
  </si>
  <si>
    <r>
      <rPr>
        <sz val="10"/>
        <color indexed="8"/>
        <rFont val="宋体"/>
        <charset val="134"/>
      </rPr>
      <t>薛达庚</t>
    </r>
  </si>
  <si>
    <t>2021113319</t>
  </si>
  <si>
    <r>
      <rPr>
        <sz val="10"/>
        <color indexed="8"/>
        <rFont val="宋体"/>
        <charset val="134"/>
      </rPr>
      <t>张桐</t>
    </r>
  </si>
  <si>
    <t>2021113446</t>
  </si>
  <si>
    <r>
      <rPr>
        <sz val="10"/>
        <color indexed="8"/>
        <rFont val="宋体"/>
        <charset val="134"/>
      </rPr>
      <t>楼奕玮</t>
    </r>
  </si>
  <si>
    <t>2021113519</t>
  </si>
  <si>
    <r>
      <rPr>
        <sz val="10"/>
        <color indexed="8"/>
        <rFont val="宋体"/>
        <charset val="134"/>
      </rPr>
      <t>张桢</t>
    </r>
  </si>
  <si>
    <t>2021113551</t>
  </si>
  <si>
    <r>
      <rPr>
        <sz val="10"/>
        <color indexed="8"/>
        <rFont val="宋体"/>
        <charset val="134"/>
      </rPr>
      <t>陈筱锐</t>
    </r>
  </si>
  <si>
    <t>2021113570</t>
  </si>
  <si>
    <r>
      <rPr>
        <sz val="10"/>
        <color indexed="8"/>
        <rFont val="宋体"/>
        <charset val="134"/>
      </rPr>
      <t>唐言涛</t>
    </r>
  </si>
  <si>
    <t>2021113714</t>
  </si>
  <si>
    <r>
      <rPr>
        <sz val="10"/>
        <color indexed="8"/>
        <rFont val="宋体"/>
        <charset val="134"/>
      </rPr>
      <t>周俊杰</t>
    </r>
  </si>
  <si>
    <r>
      <rPr>
        <sz val="10"/>
        <color indexed="8"/>
        <rFont val="宋体"/>
        <charset val="134"/>
      </rPr>
      <t>物理学院</t>
    </r>
  </si>
  <si>
    <t>2021110019</t>
  </si>
  <si>
    <r>
      <rPr>
        <sz val="10"/>
        <color indexed="8"/>
        <rFont val="宋体"/>
        <charset val="134"/>
      </rPr>
      <t>王傲</t>
    </r>
  </si>
  <si>
    <t>2021110026</t>
  </si>
  <si>
    <r>
      <rPr>
        <sz val="10"/>
        <color indexed="8"/>
        <rFont val="宋体"/>
        <charset val="134"/>
      </rPr>
      <t>杨宗霖</t>
    </r>
  </si>
  <si>
    <t>2021110052</t>
  </si>
  <si>
    <r>
      <rPr>
        <sz val="10"/>
        <color indexed="8"/>
        <rFont val="宋体"/>
        <charset val="134"/>
      </rPr>
      <t>张天</t>
    </r>
  </si>
  <si>
    <t>2021110060</t>
  </si>
  <si>
    <r>
      <rPr>
        <sz val="10"/>
        <color indexed="8"/>
        <rFont val="宋体"/>
        <charset val="134"/>
      </rPr>
      <t>亓睿涵</t>
    </r>
  </si>
  <si>
    <t>2021110075</t>
  </si>
  <si>
    <r>
      <rPr>
        <sz val="10"/>
        <color indexed="8"/>
        <rFont val="宋体"/>
        <charset val="134"/>
      </rPr>
      <t>肖友明</t>
    </r>
  </si>
  <si>
    <t>2021110082</t>
  </si>
  <si>
    <r>
      <rPr>
        <sz val="10"/>
        <color indexed="8"/>
        <rFont val="宋体"/>
        <charset val="134"/>
      </rPr>
      <t>崔一博</t>
    </r>
  </si>
  <si>
    <t>2021110095</t>
  </si>
  <si>
    <r>
      <rPr>
        <sz val="10"/>
        <color indexed="8"/>
        <rFont val="宋体"/>
        <charset val="134"/>
      </rPr>
      <t>周宇尘</t>
    </r>
  </si>
  <si>
    <t>2021110152</t>
  </si>
  <si>
    <r>
      <rPr>
        <sz val="10"/>
        <color indexed="8"/>
        <rFont val="宋体"/>
        <charset val="134"/>
      </rPr>
      <t>周仕天</t>
    </r>
  </si>
  <si>
    <t>2021110269</t>
  </si>
  <si>
    <r>
      <rPr>
        <sz val="10"/>
        <color indexed="8"/>
        <rFont val="宋体"/>
        <charset val="134"/>
      </rPr>
      <t>宋宣玮</t>
    </r>
  </si>
  <si>
    <t>2021110358</t>
  </si>
  <si>
    <r>
      <rPr>
        <sz val="10"/>
        <color indexed="8"/>
        <rFont val="宋体"/>
        <charset val="134"/>
      </rPr>
      <t>高然</t>
    </r>
  </si>
  <si>
    <t>2021110378</t>
  </si>
  <si>
    <r>
      <rPr>
        <sz val="10"/>
        <color indexed="8"/>
        <rFont val="宋体"/>
        <charset val="134"/>
      </rPr>
      <t>熊艺钧</t>
    </r>
  </si>
  <si>
    <t>2021112371</t>
  </si>
  <si>
    <r>
      <rPr>
        <sz val="10"/>
        <color indexed="8"/>
        <rFont val="宋体"/>
        <charset val="134"/>
      </rPr>
      <t>姜俊峰</t>
    </r>
  </si>
  <si>
    <t>2021112395</t>
  </si>
  <si>
    <r>
      <rPr>
        <sz val="10"/>
        <color indexed="8"/>
        <rFont val="宋体"/>
        <charset val="134"/>
      </rPr>
      <t>韩家辉</t>
    </r>
  </si>
  <si>
    <t>诚意32</t>
  </si>
  <si>
    <r>
      <rPr>
        <sz val="10"/>
        <color indexed="8"/>
        <rFont val="宋体"/>
        <charset val="134"/>
      </rPr>
      <t>仪器科学与工程学院</t>
    </r>
  </si>
  <si>
    <t>120L050919</t>
  </si>
  <si>
    <r>
      <rPr>
        <sz val="10"/>
        <color indexed="8"/>
        <rFont val="宋体"/>
        <charset val="134"/>
      </rPr>
      <t>唐弋超</t>
    </r>
  </si>
  <si>
    <t>2021110653</t>
  </si>
  <si>
    <r>
      <rPr>
        <sz val="10"/>
        <color indexed="8"/>
        <rFont val="宋体"/>
        <charset val="134"/>
      </rPr>
      <t>张浩宇</t>
    </r>
  </si>
  <si>
    <t>2021110689</t>
  </si>
  <si>
    <r>
      <rPr>
        <sz val="10"/>
        <color indexed="8"/>
        <rFont val="宋体"/>
        <charset val="134"/>
      </rPr>
      <t>田翔</t>
    </r>
  </si>
  <si>
    <t>2021110693</t>
  </si>
  <si>
    <r>
      <rPr>
        <sz val="10"/>
        <color indexed="8"/>
        <rFont val="宋体"/>
        <charset val="134"/>
      </rPr>
      <t>吴亦凡</t>
    </r>
  </si>
  <si>
    <t>2021110854</t>
  </si>
  <si>
    <r>
      <rPr>
        <sz val="10"/>
        <color indexed="8"/>
        <rFont val="宋体"/>
        <charset val="134"/>
      </rPr>
      <t>郭士龙</t>
    </r>
  </si>
  <si>
    <t>2021110907</t>
  </si>
  <si>
    <r>
      <rPr>
        <sz val="10"/>
        <color indexed="8"/>
        <rFont val="宋体"/>
        <charset val="134"/>
      </rPr>
      <t>于梦雅</t>
    </r>
  </si>
  <si>
    <t>2021111195</t>
  </si>
  <si>
    <r>
      <rPr>
        <sz val="10"/>
        <color indexed="8"/>
        <rFont val="宋体"/>
        <charset val="134"/>
      </rPr>
      <t>林威</t>
    </r>
  </si>
  <si>
    <t>2021111534</t>
  </si>
  <si>
    <r>
      <rPr>
        <sz val="10"/>
        <color indexed="8"/>
        <rFont val="宋体"/>
        <charset val="134"/>
      </rPr>
      <t>刘雨辰</t>
    </r>
  </si>
  <si>
    <t>2021111541</t>
  </si>
  <si>
    <r>
      <rPr>
        <sz val="10"/>
        <color indexed="8"/>
        <rFont val="宋体"/>
        <charset val="134"/>
      </rPr>
      <t>陈思齐</t>
    </r>
  </si>
  <si>
    <t>2021111604</t>
  </si>
  <si>
    <r>
      <rPr>
        <sz val="10"/>
        <color indexed="8"/>
        <rFont val="宋体"/>
        <charset val="134"/>
      </rPr>
      <t>陈泽译</t>
    </r>
  </si>
  <si>
    <t>2021111728</t>
  </si>
  <si>
    <r>
      <rPr>
        <sz val="10"/>
        <color indexed="8"/>
        <rFont val="宋体"/>
        <charset val="134"/>
      </rPr>
      <t>宋铭禹</t>
    </r>
  </si>
  <si>
    <t>2021111762</t>
  </si>
  <si>
    <r>
      <rPr>
        <sz val="10"/>
        <color indexed="8"/>
        <rFont val="宋体"/>
        <charset val="134"/>
      </rPr>
      <t>王萌</t>
    </r>
  </si>
  <si>
    <t>2021111834</t>
  </si>
  <si>
    <r>
      <rPr>
        <sz val="10"/>
        <color indexed="8"/>
        <rFont val="宋体"/>
        <charset val="134"/>
      </rPr>
      <t>刘可心</t>
    </r>
  </si>
  <si>
    <t>2021111839</t>
  </si>
  <si>
    <r>
      <rPr>
        <sz val="10"/>
        <color indexed="8"/>
        <rFont val="宋体"/>
        <charset val="134"/>
      </rPr>
      <t>曹志伟</t>
    </r>
  </si>
  <si>
    <t>2021111840</t>
  </si>
  <si>
    <r>
      <rPr>
        <sz val="10"/>
        <color indexed="8"/>
        <rFont val="宋体"/>
        <charset val="134"/>
      </rPr>
      <t>宋墩博</t>
    </r>
  </si>
  <si>
    <t>2021111890</t>
  </si>
  <si>
    <r>
      <rPr>
        <sz val="10"/>
        <color indexed="8"/>
        <rFont val="宋体"/>
        <charset val="134"/>
      </rPr>
      <t>杨雨松</t>
    </r>
  </si>
  <si>
    <t>2021111981</t>
  </si>
  <si>
    <r>
      <rPr>
        <sz val="10"/>
        <color indexed="8"/>
        <rFont val="宋体"/>
        <charset val="134"/>
      </rPr>
      <t>田博文</t>
    </r>
  </si>
  <si>
    <t>2021112034</t>
  </si>
  <si>
    <r>
      <rPr>
        <sz val="10"/>
        <color indexed="8"/>
        <rFont val="宋体"/>
        <charset val="134"/>
      </rPr>
      <t>李雨倩</t>
    </r>
  </si>
  <si>
    <t>2021112109</t>
  </si>
  <si>
    <r>
      <rPr>
        <sz val="10"/>
        <color indexed="8"/>
        <rFont val="宋体"/>
        <charset val="134"/>
      </rPr>
      <t>胡诗杭</t>
    </r>
  </si>
  <si>
    <t>2021112161</t>
  </si>
  <si>
    <r>
      <rPr>
        <sz val="10"/>
        <color indexed="8"/>
        <rFont val="宋体"/>
        <charset val="134"/>
      </rPr>
      <t>唐祖光</t>
    </r>
  </si>
  <si>
    <t>2021112226</t>
  </si>
  <si>
    <r>
      <rPr>
        <sz val="10"/>
        <color indexed="8"/>
        <rFont val="宋体"/>
        <charset val="134"/>
      </rPr>
      <t>吴雨其</t>
    </r>
  </si>
  <si>
    <t>2021112310</t>
  </si>
  <si>
    <r>
      <rPr>
        <sz val="10"/>
        <color indexed="8"/>
        <rFont val="宋体"/>
        <charset val="134"/>
      </rPr>
      <t>李尚文</t>
    </r>
  </si>
  <si>
    <t>2021112550</t>
  </si>
  <si>
    <r>
      <rPr>
        <sz val="10"/>
        <color indexed="8"/>
        <rFont val="宋体"/>
        <charset val="134"/>
      </rPr>
      <t>毕志远</t>
    </r>
  </si>
  <si>
    <t>2021112640</t>
  </si>
  <si>
    <r>
      <rPr>
        <sz val="10"/>
        <color indexed="8"/>
        <rFont val="宋体"/>
        <charset val="134"/>
      </rPr>
      <t>孔海鹏</t>
    </r>
  </si>
  <si>
    <t>2021112642</t>
  </si>
  <si>
    <r>
      <rPr>
        <sz val="10"/>
        <color indexed="8"/>
        <rFont val="宋体"/>
        <charset val="134"/>
      </rPr>
      <t>李昕蔚</t>
    </r>
  </si>
  <si>
    <t>2021112683</t>
  </si>
  <si>
    <r>
      <rPr>
        <sz val="10"/>
        <color indexed="8"/>
        <rFont val="宋体"/>
        <charset val="134"/>
      </rPr>
      <t>杨雯婧</t>
    </r>
  </si>
  <si>
    <t>2021112856</t>
  </si>
  <si>
    <r>
      <rPr>
        <sz val="10"/>
        <color indexed="8"/>
        <rFont val="宋体"/>
        <charset val="134"/>
      </rPr>
      <t>韦安豪</t>
    </r>
  </si>
  <si>
    <t>2021113076</t>
  </si>
  <si>
    <r>
      <rPr>
        <sz val="10"/>
        <color indexed="8"/>
        <rFont val="宋体"/>
        <charset val="134"/>
      </rPr>
      <t>张雨欣</t>
    </r>
  </si>
  <si>
    <t>2021113145</t>
  </si>
  <si>
    <r>
      <rPr>
        <sz val="10"/>
        <color indexed="8"/>
        <rFont val="宋体"/>
        <charset val="134"/>
      </rPr>
      <t>王子卿</t>
    </r>
  </si>
  <si>
    <t>2021113167</t>
  </si>
  <si>
    <r>
      <rPr>
        <sz val="10"/>
        <color indexed="8"/>
        <rFont val="宋体"/>
        <charset val="134"/>
      </rPr>
      <t>王浩楠</t>
    </r>
  </si>
  <si>
    <t>2021113216</t>
  </si>
  <si>
    <r>
      <rPr>
        <sz val="10"/>
        <color indexed="8"/>
        <rFont val="宋体"/>
        <charset val="134"/>
      </rPr>
      <t>屈小暇</t>
    </r>
  </si>
  <si>
    <t>2021113394</t>
  </si>
  <si>
    <r>
      <rPr>
        <sz val="10"/>
        <color indexed="8"/>
        <rFont val="宋体"/>
        <charset val="134"/>
      </rPr>
      <t>谢青青</t>
    </r>
  </si>
  <si>
    <t>2021113505</t>
  </si>
  <si>
    <r>
      <rPr>
        <sz val="10"/>
        <color indexed="8"/>
        <rFont val="宋体"/>
        <charset val="134"/>
      </rPr>
      <t>杨明翔</t>
    </r>
  </si>
  <si>
    <t>2021210663</t>
  </si>
  <si>
    <r>
      <rPr>
        <sz val="10"/>
        <color indexed="8"/>
        <rFont val="宋体"/>
        <charset val="134"/>
      </rPr>
      <t>张思哲</t>
    </r>
  </si>
  <si>
    <t>2021210723</t>
  </si>
  <si>
    <r>
      <rPr>
        <sz val="10"/>
        <color indexed="8"/>
        <rFont val="宋体"/>
        <charset val="134"/>
      </rPr>
      <t>王兆鑫</t>
    </r>
  </si>
  <si>
    <t>2021210783</t>
  </si>
  <si>
    <r>
      <rPr>
        <sz val="10"/>
        <color indexed="8"/>
        <rFont val="宋体"/>
        <charset val="134"/>
      </rPr>
      <t>魏登亮</t>
    </r>
  </si>
  <si>
    <t>2021211764</t>
  </si>
  <si>
    <r>
      <rPr>
        <sz val="10"/>
        <color indexed="8"/>
        <rFont val="宋体"/>
        <charset val="134"/>
      </rPr>
      <t>张学思</t>
    </r>
  </si>
  <si>
    <r>
      <rPr>
        <sz val="10"/>
        <color indexed="8"/>
        <rFont val="宋体"/>
        <charset val="134"/>
      </rPr>
      <t>环境学院</t>
    </r>
  </si>
  <si>
    <t>2021110171</t>
  </si>
  <si>
    <r>
      <rPr>
        <sz val="10"/>
        <color indexed="8"/>
        <rFont val="宋体"/>
        <charset val="134"/>
      </rPr>
      <t>江馨</t>
    </r>
  </si>
  <si>
    <r>
      <rPr>
        <sz val="10"/>
        <color indexed="8"/>
        <rFont val="宋体"/>
        <charset val="134"/>
      </rPr>
      <t>二区推免</t>
    </r>
    <r>
      <rPr>
        <sz val="10"/>
        <color indexed="8"/>
        <rFont val="Times New Roman"/>
        <charset val="134"/>
      </rPr>
      <t>B-4</t>
    </r>
    <r>
      <rPr>
        <sz val="10"/>
        <color indexed="8"/>
        <rFont val="宋体"/>
        <charset val="134"/>
      </rPr>
      <t>班</t>
    </r>
  </si>
  <si>
    <t>B701</t>
  </si>
  <si>
    <t>2021110296</t>
  </si>
  <si>
    <r>
      <rPr>
        <sz val="10"/>
        <color indexed="8"/>
        <rFont val="宋体"/>
        <charset val="134"/>
      </rPr>
      <t>朱宇晗</t>
    </r>
  </si>
  <si>
    <t>2021110437</t>
  </si>
  <si>
    <r>
      <rPr>
        <sz val="10"/>
        <color indexed="8"/>
        <rFont val="宋体"/>
        <charset val="134"/>
      </rPr>
      <t>张鑫磊</t>
    </r>
  </si>
  <si>
    <t>2021110449</t>
  </si>
  <si>
    <r>
      <rPr>
        <sz val="10"/>
        <color indexed="8"/>
        <rFont val="宋体"/>
        <charset val="134"/>
      </rPr>
      <t>周鑫</t>
    </r>
  </si>
  <si>
    <t>2021110477</t>
  </si>
  <si>
    <r>
      <rPr>
        <sz val="10"/>
        <color indexed="8"/>
        <rFont val="宋体"/>
        <charset val="134"/>
      </rPr>
      <t>朱浩</t>
    </r>
  </si>
  <si>
    <t>2021110479</t>
  </si>
  <si>
    <r>
      <rPr>
        <sz val="10"/>
        <color indexed="8"/>
        <rFont val="宋体"/>
        <charset val="134"/>
      </rPr>
      <t>赵倩</t>
    </r>
  </si>
  <si>
    <t>2021110819</t>
  </si>
  <si>
    <r>
      <rPr>
        <sz val="10"/>
        <color indexed="8"/>
        <rFont val="宋体"/>
        <charset val="134"/>
      </rPr>
      <t>谢圣杰</t>
    </r>
  </si>
  <si>
    <t>2021110824</t>
  </si>
  <si>
    <r>
      <rPr>
        <sz val="10"/>
        <color indexed="8"/>
        <rFont val="宋体"/>
        <charset val="134"/>
      </rPr>
      <t>莫哲楷</t>
    </r>
  </si>
  <si>
    <t>2021110946</t>
  </si>
  <si>
    <r>
      <rPr>
        <sz val="10"/>
        <color indexed="8"/>
        <rFont val="宋体"/>
        <charset val="134"/>
      </rPr>
      <t>邵镇</t>
    </r>
  </si>
  <si>
    <t>2021110949</t>
  </si>
  <si>
    <r>
      <rPr>
        <sz val="10"/>
        <color indexed="8"/>
        <rFont val="宋体"/>
        <charset val="134"/>
      </rPr>
      <t>徐铭阳</t>
    </r>
  </si>
  <si>
    <t>2021110950</t>
  </si>
  <si>
    <r>
      <rPr>
        <sz val="10"/>
        <color indexed="8"/>
        <rFont val="宋体"/>
        <charset val="134"/>
      </rPr>
      <t>董天慧</t>
    </r>
  </si>
  <si>
    <t>2021111136</t>
  </si>
  <si>
    <r>
      <rPr>
        <sz val="10"/>
        <color indexed="8"/>
        <rFont val="宋体"/>
        <charset val="134"/>
      </rPr>
      <t>陈阅</t>
    </r>
  </si>
  <si>
    <t>2021111396</t>
  </si>
  <si>
    <r>
      <rPr>
        <sz val="10"/>
        <color indexed="8"/>
        <rFont val="宋体"/>
        <charset val="134"/>
      </rPr>
      <t>李蕙如</t>
    </r>
  </si>
  <si>
    <t>2021111586</t>
  </si>
  <si>
    <r>
      <rPr>
        <sz val="10"/>
        <color indexed="8"/>
        <rFont val="宋体"/>
        <charset val="134"/>
      </rPr>
      <t>孟雨霏</t>
    </r>
  </si>
  <si>
    <t>2021111860</t>
  </si>
  <si>
    <r>
      <rPr>
        <sz val="10"/>
        <color indexed="8"/>
        <rFont val="宋体"/>
        <charset val="134"/>
      </rPr>
      <t>赵睿</t>
    </r>
  </si>
  <si>
    <t>2021112143</t>
  </si>
  <si>
    <r>
      <rPr>
        <sz val="10"/>
        <color indexed="8"/>
        <rFont val="宋体"/>
        <charset val="134"/>
      </rPr>
      <t>张琨</t>
    </r>
  </si>
  <si>
    <t>2021112759</t>
  </si>
  <si>
    <r>
      <rPr>
        <sz val="10"/>
        <color indexed="8"/>
        <rFont val="宋体"/>
        <charset val="134"/>
      </rPr>
      <t>瓮卓越</t>
    </r>
  </si>
  <si>
    <t>2021113052</t>
  </si>
  <si>
    <r>
      <rPr>
        <sz val="10"/>
        <color indexed="8"/>
        <rFont val="宋体"/>
        <charset val="134"/>
      </rPr>
      <t>肖佳顺</t>
    </r>
  </si>
  <si>
    <t>2021113385</t>
  </si>
  <si>
    <r>
      <rPr>
        <sz val="10"/>
        <color indexed="8"/>
        <rFont val="宋体"/>
        <charset val="134"/>
      </rPr>
      <t>罗森泉</t>
    </r>
  </si>
  <si>
    <t>2021113469</t>
  </si>
  <si>
    <r>
      <rPr>
        <sz val="10"/>
        <color indexed="8"/>
        <rFont val="宋体"/>
        <charset val="134"/>
      </rPr>
      <t>库德热提</t>
    </r>
    <r>
      <rPr>
        <sz val="10"/>
        <color indexed="8"/>
        <rFont val="Times New Roman"/>
        <charset val="134"/>
      </rPr>
      <t>·</t>
    </r>
    <r>
      <rPr>
        <sz val="10"/>
        <color indexed="8"/>
        <rFont val="宋体"/>
        <charset val="134"/>
      </rPr>
      <t>玉素甫</t>
    </r>
  </si>
  <si>
    <t>2021113598</t>
  </si>
  <si>
    <r>
      <rPr>
        <sz val="10"/>
        <color indexed="8"/>
        <rFont val="宋体"/>
        <charset val="134"/>
      </rPr>
      <t>古丽柯孜</t>
    </r>
    <r>
      <rPr>
        <sz val="10"/>
        <color indexed="8"/>
        <rFont val="Times New Roman"/>
        <charset val="134"/>
      </rPr>
      <t>·</t>
    </r>
    <r>
      <rPr>
        <sz val="10"/>
        <color indexed="8"/>
        <rFont val="宋体"/>
        <charset val="134"/>
      </rPr>
      <t>图尔迪</t>
    </r>
  </si>
  <si>
    <t>2021113654</t>
  </si>
  <si>
    <r>
      <rPr>
        <sz val="10"/>
        <color indexed="8"/>
        <rFont val="宋体"/>
        <charset val="134"/>
      </rPr>
      <t>陈逸飞</t>
    </r>
  </si>
  <si>
    <r>
      <rPr>
        <sz val="10"/>
        <color indexed="8"/>
        <rFont val="宋体"/>
        <charset val="134"/>
      </rPr>
      <t>交通科学与工程学院</t>
    </r>
  </si>
  <si>
    <t>2021110219</t>
  </si>
  <si>
    <r>
      <rPr>
        <sz val="10"/>
        <color indexed="8"/>
        <rFont val="宋体"/>
        <charset val="134"/>
      </rPr>
      <t>王允</t>
    </r>
  </si>
  <si>
    <t>2021110404</t>
  </si>
  <si>
    <r>
      <rPr>
        <sz val="10"/>
        <color indexed="8"/>
        <rFont val="宋体"/>
        <charset val="134"/>
      </rPr>
      <t>张伟</t>
    </r>
  </si>
  <si>
    <t>2021110412</t>
  </si>
  <si>
    <r>
      <rPr>
        <sz val="10"/>
        <color indexed="8"/>
        <rFont val="宋体"/>
        <charset val="134"/>
      </rPr>
      <t>姚磊</t>
    </r>
  </si>
  <si>
    <t>2021110844</t>
  </si>
  <si>
    <r>
      <rPr>
        <sz val="10"/>
        <color indexed="8"/>
        <rFont val="宋体"/>
        <charset val="134"/>
      </rPr>
      <t>黄正源</t>
    </r>
  </si>
  <si>
    <t>2021111368</t>
  </si>
  <si>
    <r>
      <rPr>
        <sz val="10"/>
        <color indexed="8"/>
        <rFont val="宋体"/>
        <charset val="134"/>
      </rPr>
      <t>贺子健</t>
    </r>
  </si>
  <si>
    <t>2021112659</t>
  </si>
  <si>
    <r>
      <rPr>
        <sz val="10"/>
        <color indexed="8"/>
        <rFont val="宋体"/>
        <charset val="134"/>
      </rPr>
      <t>郭家和</t>
    </r>
  </si>
  <si>
    <t>2021113072</t>
  </si>
  <si>
    <r>
      <rPr>
        <sz val="10"/>
        <color indexed="8"/>
        <rFont val="宋体"/>
        <charset val="134"/>
      </rPr>
      <t>甘文乾</t>
    </r>
  </si>
  <si>
    <r>
      <rPr>
        <sz val="10"/>
        <color indexed="8"/>
        <rFont val="宋体"/>
        <charset val="134"/>
      </rPr>
      <t>土木工程学院</t>
    </r>
  </si>
  <si>
    <t>2021113396</t>
  </si>
  <si>
    <r>
      <rPr>
        <sz val="10"/>
        <color indexed="8"/>
        <rFont val="宋体"/>
        <charset val="134"/>
      </rPr>
      <t>徐康</t>
    </r>
  </si>
  <si>
    <t>考场</t>
  </si>
  <si>
    <t>计数项:学号</t>
  </si>
  <si>
    <t>诚意11</t>
  </si>
  <si>
    <t>诚意12</t>
  </si>
  <si>
    <t>诚意21</t>
  </si>
  <si>
    <t>诚意22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</si>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</sst>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11"/>
      <name val="Arial"/>
      <charset val="0"/>
    </font>
    <font>
      <sz val="10"/>
      <color indexed="8"/>
      <name val="Times New Roman"/>
      <charset val="134"/>
    </font>
    <font>
      <b/>
      <sz val="12"/>
      <color rgb="FFFF0000"/>
      <name val="宋体"/>
      <charset val="134"/>
    </font>
    <font>
      <b/>
      <sz val="10"/>
      <color indexed="8"/>
      <name val="Times New Roman"/>
      <charset val="134"/>
    </font>
    <font>
      <b/>
      <sz val="10"/>
      <name val="Times New Roman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617.5922569444" refreshedBy="Administrator" recordCount="478">
  <cacheSource type="worksheet">
    <worksheetSource ref="A2:I480" sheet="考场安排"/>
  </cacheSource>
  <cacheFields count="9">
    <cacheField name="序号" numFmtId="0">
      <sharedItems containsString="0" containsBlank="1" containsNonDate="0" count="1">
        <m/>
      </sharedItems>
    </cacheField>
    <cacheField name="课程代码" numFmtId="0">
      <sharedItems count="1">
        <s v="MA63002"/>
      </sharedItems>
    </cacheField>
    <cacheField name="课程名称" numFmtId="0">
      <sharedItems count="1">
        <s v="数值分析B"/>
      </sharedItems>
    </cacheField>
    <cacheField name="学生院系" numFmtId="0">
      <sharedItems count="16">
        <s v="材料科学与工程学院"/>
        <s v="电气工程及自动化学院"/>
        <s v="航天学院"/>
        <s v="机电工程学院"/>
        <s v="人文社科学部"/>
        <s v="电子与信息工程学院"/>
        <s v="建筑与设计学院"/>
        <s v="未来技术学院"/>
        <s v="化工与化学学院"/>
        <s v="能源科学与工程学院"/>
        <s v="数学学院"/>
        <s v="物理学院"/>
        <s v="仪器科学与工程学院"/>
        <s v="环境学院"/>
        <s v="交通科学与工程学院"/>
        <s v="土木工程学院"/>
      </sharedItems>
    </cacheField>
    <cacheField name="学号" numFmtId="0">
      <sharedItems count="478">
        <s v="2021110495"/>
        <s v="2021110664"/>
        <s v="2021110879"/>
        <s v="2021110880"/>
        <s v="2021110897"/>
        <s v="2021111210"/>
        <s v="2021111349"/>
        <s v="2021111353"/>
        <s v="2021111362"/>
        <s v="2021111399"/>
        <s v="2021111520"/>
        <s v="2021111639"/>
        <s v="2021111688"/>
        <s v="2021111703"/>
        <s v="2021111745"/>
        <s v="2021111758"/>
        <s v="2021111816"/>
        <s v="2021111882"/>
        <s v="2021111944"/>
        <s v="2021112149"/>
        <s v="2021112159"/>
        <s v="2021112166"/>
        <s v="2021112182"/>
        <s v="2021112193"/>
        <s v="2021112202"/>
        <s v="2021112253"/>
        <s v="2021112325"/>
        <s v="2021112843"/>
        <s v="2021112927"/>
        <s v="2021113164"/>
        <s v="2021113294"/>
        <s v="2021113531"/>
        <s v="2021110402"/>
        <s v="2021110469"/>
        <s v="2021110521"/>
        <s v="2021110719"/>
        <s v="2021110835"/>
        <s v="2021110993"/>
        <s v="2021110996"/>
        <s v="2021111047"/>
        <s v="2021111134"/>
        <s v="2021111199"/>
        <s v="2021111377"/>
        <s v="2021111552"/>
        <s v="2021111598"/>
        <s v="2021111737"/>
        <s v="2021111820"/>
        <s v="2021111940"/>
        <s v="2021111995"/>
        <s v="2021112135"/>
        <s v="2021112141"/>
        <s v="2021112187"/>
        <s v="2021112313"/>
        <s v="2021112412"/>
        <s v="2021112427"/>
        <s v="2021112437"/>
        <s v="2021112454"/>
        <s v="2021112473"/>
        <s v="2021112479"/>
        <s v="2021112538"/>
        <s v="2021112555"/>
        <s v="2021112556"/>
        <s v="2021112666"/>
        <s v="2021112675"/>
        <s v="2021112886"/>
        <s v="2021112999"/>
        <s v="2021113054"/>
        <s v="2021113057"/>
        <s v="2021113187"/>
        <s v="2021113204"/>
        <s v="2021113437"/>
        <s v="2021113522"/>
        <s v="2021113563"/>
        <s v="2021113652"/>
        <s v="2021113665"/>
        <s v="2021110105"/>
        <s v="2021110299"/>
        <s v="2021110324"/>
        <s v="2021110441"/>
        <s v="2021110465"/>
        <s v="2021110510"/>
        <s v="2021110570"/>
        <s v="2021110636"/>
        <s v="2021110643"/>
        <s v="2021110678"/>
        <s v="2021110714"/>
        <s v="2021110833"/>
        <s v="2021110855"/>
        <s v="2021110870"/>
        <s v="2021110974"/>
        <s v="2021110999"/>
        <s v="2021111009"/>
        <s v="2021111202"/>
        <s v="2021111209"/>
        <s v="2021111262"/>
        <s v="2021111263"/>
        <s v="2021111275"/>
        <s v="2021111276"/>
        <s v="2021111389"/>
        <s v="2021111518"/>
        <s v="2021111551"/>
        <s v="2021111573"/>
        <s v="2021111596"/>
        <s v="2021111624"/>
        <s v="2021111652"/>
        <s v="2021111783"/>
        <s v="2021111843"/>
        <s v="2021111894"/>
        <s v="2021111989"/>
        <s v="2021112172"/>
        <s v="2021112191"/>
        <s v="2021112248"/>
        <s v="2021112318"/>
        <s v="2021112330"/>
        <s v="2021112344"/>
        <s v="2021112398"/>
        <s v="2021112407"/>
        <s v="2021112416"/>
        <s v="2021112438"/>
        <s v="2021112471"/>
        <s v="2021112485"/>
        <s v="2021112493"/>
        <s v="2021112572"/>
        <s v="2021112587"/>
        <s v="2021112594"/>
        <s v="2021112616"/>
        <s v="2021112651"/>
        <s v="2021112661"/>
        <s v="2021112869"/>
        <s v="2021112902"/>
        <s v="2021112907"/>
        <s v="2021112936"/>
        <s v="2021112941"/>
        <s v="2021113024"/>
        <s v="2021113119"/>
        <s v="2021113202"/>
        <s v="2021113338"/>
        <s v="2021113342"/>
        <s v="2021113547"/>
        <s v="2021110860"/>
        <s v="2021111851"/>
        <s v="2021112411"/>
        <s v="2021113081"/>
        <s v="2021113498"/>
        <s v="2021113693"/>
        <s v="2021110311"/>
        <s v="2021113228"/>
        <s v="2021110507"/>
        <s v="2021110513"/>
        <s v="2021110566"/>
        <s v="2021110631"/>
        <s v="2021110654"/>
        <s v="2021110796"/>
        <s v="2021110799"/>
        <s v="2021110858"/>
        <s v="2021110988"/>
        <s v="2021110995"/>
        <s v="2021111013"/>
        <s v="2021111041"/>
        <s v="2021111042"/>
        <s v="2021111138"/>
        <s v="2021111155"/>
        <s v="2021111185"/>
        <s v="2021111231"/>
        <s v="2021111253"/>
        <s v="2021111477"/>
        <s v="2021111501"/>
        <s v="2021111525"/>
        <s v="2021111528"/>
        <s v="2021111543"/>
        <s v="2021111625"/>
        <s v="2021111633"/>
        <s v="2021111636"/>
        <s v="2021111797"/>
        <s v="2021111833"/>
        <s v="2021111903"/>
        <s v="2021111939"/>
        <s v="2021111996"/>
        <s v="2021112058"/>
        <s v="2021112154"/>
        <s v="2021112225"/>
        <s v="2021112294"/>
        <s v="2021112444"/>
        <s v="2021112447"/>
        <s v="2021112469"/>
        <s v="2021112483"/>
        <s v="2021112517"/>
        <s v="2021112529"/>
        <s v="2021112532"/>
        <s v="2021112600"/>
        <s v="2021112606"/>
        <s v="2021112723"/>
        <s v="2021112816"/>
        <s v="2021112953"/>
        <s v="2021112972"/>
        <s v="2021113026"/>
        <s v="2021113078"/>
        <s v="2021113128"/>
        <s v="2021113151"/>
        <s v="2021113155"/>
        <s v="2021113198"/>
        <s v="2021113257"/>
        <s v="2021113302"/>
        <s v="2021113362"/>
        <s v="2021113639"/>
        <s v="2021113695"/>
        <s v="2021210402"/>
        <s v="2021113527"/>
        <s v="2021110532"/>
        <s v="2021110553"/>
        <s v="2021110555"/>
        <s v="2021110574"/>
        <s v="2021110677"/>
        <s v="2021110784"/>
        <s v="2021110797"/>
        <s v="2021110798"/>
        <s v="2021110804"/>
        <s v="2021110806"/>
        <s v="2021110832"/>
        <s v="2021110895"/>
        <s v="2021110904"/>
        <s v="2021111005"/>
        <s v="2021111019"/>
        <s v="2021111122"/>
        <s v="2021111130"/>
        <s v="2021111164"/>
        <s v="2021111165"/>
        <s v="2021111167"/>
        <s v="2021111188"/>
        <s v="2021111218"/>
        <s v="2021111342"/>
        <s v="2021111350"/>
        <s v="2021111373"/>
        <s v="2021111385"/>
        <s v="2021111407"/>
        <s v="2021111482"/>
        <s v="2021111590"/>
        <s v="2021111618"/>
        <s v="2021111710"/>
        <s v="2021111798"/>
        <s v="2021111814"/>
        <s v="2021111835"/>
        <s v="2021111836"/>
        <s v="2021111878"/>
        <s v="2021111885"/>
        <s v="2021111911"/>
        <s v="2021111937"/>
        <s v="2021111938"/>
        <s v="2021112001"/>
        <s v="2021112087"/>
        <s v="2021112094"/>
        <s v="2021112184"/>
        <s v="2021112314"/>
        <s v="2021112404"/>
        <s v="2021112501"/>
        <s v="2021112540"/>
        <s v="2021112554"/>
        <s v="2021112562"/>
        <s v="2021112565"/>
        <s v="2021112566"/>
        <s v="2021112585"/>
        <s v="2021112591"/>
        <s v="2021112593"/>
        <s v="2021112626"/>
        <s v="2021112635"/>
        <s v="2021112667"/>
        <s v="2021112669"/>
        <s v="2021112682"/>
        <s v="2021112708"/>
        <s v="2021112730"/>
        <s v="2021112826"/>
        <s v="2021112895"/>
        <s v="2021112925"/>
        <s v="2021113030"/>
        <s v="2021113146"/>
        <s v="2021113180"/>
        <s v="2021113220"/>
        <s v="2021113263"/>
        <s v="2021113267"/>
        <s v="2021113285"/>
        <s v="2021113291"/>
        <s v="2021113298"/>
        <s v="2021113303"/>
        <s v="2021113312"/>
        <s v="2021113332"/>
        <s v="2021113449"/>
        <s v="2021113523"/>
        <s v="2021113536"/>
        <s v="2021113549"/>
        <s v="2021113628"/>
        <s v="2021113657"/>
        <s v="2021113671"/>
        <s v="2021113688"/>
        <s v="2021113692"/>
        <s v="8201880110"/>
        <s v="2021110526"/>
        <s v="2021110637"/>
        <s v="2021110732"/>
        <s v="2021111151"/>
        <s v="2021111163"/>
        <s v="2021111229"/>
        <s v="2021111361"/>
        <s v="2021110178"/>
        <s v="2021110226"/>
        <s v="2021110227"/>
        <s v="2021110241"/>
        <s v="2021110301"/>
        <s v="2021110375"/>
        <s v="2021110409"/>
        <s v="2021110445"/>
        <s v="2021110446"/>
        <s v="2021110456"/>
        <s v="2021110470"/>
        <s v="2021110484"/>
        <s v="2021111311"/>
        <s v="2021111312"/>
        <s v="2021112101"/>
        <s v="2021112686"/>
        <s v="2021113019"/>
        <s v="2021113534"/>
        <s v="2021110025"/>
        <s v="2021110047"/>
        <s v="2021110048"/>
        <s v="2021110089"/>
        <s v="2021110096"/>
        <s v="2021110143"/>
        <s v="2021110327"/>
        <s v="2021110701"/>
        <s v="2021110715"/>
        <s v="2021111201"/>
        <s v="2021111267"/>
        <s v="2021111366"/>
        <s v="2021111556"/>
        <s v="2021111613"/>
        <s v="2021111807"/>
        <s v="2021111850"/>
        <s v="2021112037"/>
        <s v="2021112068"/>
        <s v="2021112082"/>
        <s v="2021112185"/>
        <s v="2021112264"/>
        <s v="2021112504"/>
        <s v="2021112599"/>
        <s v="2021112702"/>
        <s v="2021112877"/>
        <s v="2021113058"/>
        <s v="2021113334"/>
        <s v="2021113351"/>
        <s v="2021113378"/>
        <s v="2021113414"/>
        <s v="2021113506"/>
        <s v="2021113642"/>
        <s v="2021210100"/>
        <s v="2021110053"/>
        <s v="2021110076"/>
        <s v="2021110080"/>
        <s v="2021110085"/>
        <s v="2021110136"/>
        <s v="2021110145"/>
        <s v="2021110150"/>
        <s v="2021110277"/>
        <s v="2021110280"/>
        <s v="2021110294"/>
        <s v="2021110322"/>
        <s v="2021110359"/>
        <s v="2021111085"/>
        <s v="2021110430"/>
        <s v="2021110511"/>
        <s v="2021110787"/>
        <s v="2021110811"/>
        <s v="2021110837"/>
        <s v="2021110841"/>
        <s v="2021110885"/>
        <s v="2021110889"/>
        <s v="2021110902"/>
        <s v="2021111149"/>
        <s v="2021111225"/>
        <s v="2021111237"/>
        <s v="2021111327"/>
        <s v="2021111638"/>
        <s v="2021112044"/>
        <s v="2021112056"/>
        <s v="2021112071"/>
        <s v="2021112275"/>
        <s v="2021112382"/>
        <s v="2021112712"/>
        <s v="2021112807"/>
        <s v="2021112817"/>
        <s v="2021113092"/>
        <s v="2021113203"/>
        <s v="2021113251"/>
        <s v="2021113268"/>
        <s v="2021113319"/>
        <s v="2021113446"/>
        <s v="2021113519"/>
        <s v="2021113551"/>
        <s v="2021113570"/>
        <s v="2021113714"/>
        <s v="2021110019"/>
        <s v="2021110026"/>
        <s v="2021110052"/>
        <s v="2021110060"/>
        <s v="2021110075"/>
        <s v="2021110082"/>
        <s v="2021110095"/>
        <s v="2021110152"/>
        <s v="2021110269"/>
        <s v="2021110358"/>
        <s v="2021110378"/>
        <s v="2021112371"/>
        <s v="2021112395"/>
        <s v="120L050919"/>
        <s v="2021110653"/>
        <s v="2021110689"/>
        <s v="2021110693"/>
        <s v="2021110854"/>
        <s v="2021110907"/>
        <s v="2021111195"/>
        <s v="2021111534"/>
        <s v="2021111541"/>
        <s v="2021111604"/>
        <s v="2021111728"/>
        <s v="2021111762"/>
        <s v="2021111834"/>
        <s v="2021111839"/>
        <s v="2021111840"/>
        <s v="2021111890"/>
        <s v="2021111981"/>
        <s v="2021112034"/>
        <s v="2021112109"/>
        <s v="2021112161"/>
        <s v="2021112226"/>
        <s v="2021112310"/>
        <s v="2021112550"/>
        <s v="2021112640"/>
        <s v="2021112642"/>
        <s v="2021112683"/>
        <s v="2021112856"/>
        <s v="2021113076"/>
        <s v="2021113145"/>
        <s v="2021113167"/>
        <s v="2021113216"/>
        <s v="2021113394"/>
        <s v="2021113505"/>
        <s v="2021210663"/>
        <s v="2021210723"/>
        <s v="2021210783"/>
        <s v="2021211764"/>
        <s v="2021110171"/>
        <s v="2021110296"/>
        <s v="2021110437"/>
        <s v="2021110449"/>
        <s v="2021110477"/>
        <s v="2021110479"/>
        <s v="2021110819"/>
        <s v="2021110824"/>
        <s v="2021110946"/>
        <s v="2021110949"/>
        <s v="2021110950"/>
        <s v="2021111136"/>
        <s v="2021111396"/>
        <s v="2021111586"/>
        <s v="2021111860"/>
        <s v="2021112143"/>
        <s v="2021112759"/>
        <s v="2021113052"/>
        <s v="2021113385"/>
        <s v="2021113469"/>
        <s v="2021113598"/>
        <s v="2021113654"/>
        <s v="2021110219"/>
        <s v="2021110404"/>
        <s v="2021110412"/>
        <s v="2021110844"/>
        <s v="2021111368"/>
        <s v="2021112659"/>
        <s v="2021113072"/>
        <s v="2021113396"/>
      </sharedItems>
    </cacheField>
    <cacheField name="姓名" numFmtId="0">
      <sharedItems count="478">
        <s v="胡胜男"/>
        <s v="王铭昊"/>
        <s v="袁靖宇"/>
        <s v="贾进朋"/>
        <s v="彭翼"/>
        <s v="李铭汉"/>
        <s v="黄菁"/>
        <s v="杨佳"/>
        <s v="张瑞敏"/>
        <s v="杨梅"/>
        <s v="李均铭"/>
        <s v="孙铭茁"/>
        <s v="潘昭序"/>
        <s v="孙天昊"/>
        <s v="高睿"/>
        <s v="王乃强"/>
        <s v="王泽熙"/>
        <s v="王学伟"/>
        <s v="李浩喆"/>
        <s v="孙宇"/>
        <s v="李泳彤"/>
        <s v="白智鹏"/>
        <s v="孙久釜"/>
        <s v="姜博文"/>
        <s v="孟轩熹"/>
        <s v="杨筱乐"/>
        <s v="李文亮"/>
        <s v="陈相安"/>
        <s v="郭在峰"/>
        <s v="杨梦婷"/>
        <s v="王梓行"/>
        <s v="田野"/>
        <s v="秦浩文"/>
        <s v="胡佳文"/>
        <s v="杨静超"/>
        <s v="陆宇成"/>
        <s v="何志豪"/>
        <s v="张耀胜"/>
        <s v="李鹏奇"/>
        <s v="郭毅"/>
        <s v="谢志强"/>
        <s v="王张舒君"/>
        <s v="王思佳"/>
        <s v="聂思闯"/>
        <s v="付骁"/>
        <s v="马天缘"/>
        <s v="高鹏博"/>
        <s v="周璟瑜"/>
        <s v="侯双迪"/>
        <s v="成睿"/>
        <s v="王昊"/>
        <s v="那英思"/>
        <s v="吴璋仪"/>
        <s v="汪静然"/>
        <s v="章泽阳"/>
        <s v="吴和佳"/>
        <s v="陈晓雯"/>
        <s v="于承靖"/>
        <s v="张芃菲"/>
        <s v="宋梓濠"/>
        <s v="陶壹昂"/>
        <s v="单禹铭"/>
        <s v="赵大壮"/>
        <s v="周后硕"/>
        <s v="曾宇涵"/>
        <s v="雷梓涵"/>
        <s v="刘奥"/>
        <s v="刘润泽"/>
        <s v="孔维轩"/>
        <s v="王德栋"/>
        <s v="张瑞"/>
        <s v="田园远"/>
        <s v="罗袁建"/>
        <s v="林文宇"/>
        <s v="黄志达"/>
        <s v="陈妍"/>
        <s v="贾和"/>
        <s v="刘畅"/>
        <s v="杨智博"/>
        <s v="黄翰林"/>
        <s v="曹浩宇"/>
        <s v="乔栋"/>
        <s v="陈煜江"/>
        <s v="胡松涛"/>
        <s v="韩芃旭"/>
        <s v="沙俊杰"/>
        <s v="孙裔天"/>
        <s v="杨成钰"/>
        <s v="刘浩强"/>
        <s v="张启帆"/>
        <s v="王晗"/>
        <s v="段嘉乐"/>
        <s v="余水明"/>
        <s v="许诺"/>
        <s v="童哲希"/>
        <s v="童江昊"/>
        <s v="毛凯申"/>
        <s v="周洋"/>
        <s v="陈宇翔"/>
        <s v="张瑞丰"/>
        <s v="王梓铜"/>
        <s v="刘校睿"/>
        <s v="唐一乔"/>
        <s v="郭子康"/>
        <s v="张青楷"/>
        <s v="潘振洋"/>
        <s v="高智"/>
        <s v="路鑫"/>
        <s v="徐宏翔"/>
        <s v="王梓"/>
        <s v="刘振豪"/>
        <s v="刘靖宇"/>
        <s v="黄韩放"/>
        <s v="张超文"/>
        <s v="章谱生"/>
        <s v="李志翀"/>
        <s v="刘文"/>
        <s v="文昧"/>
        <s v="莫定康"/>
        <s v="裴语嫣"/>
        <s v="赵德伟"/>
        <s v="郭逸豪"/>
        <s v="魏超"/>
        <s v="卓舰洋"/>
        <s v="刘玉泽"/>
        <s v="王浩睿"/>
        <s v="李晓冉"/>
        <s v="刘嘉诚"/>
        <s v="陈子麟"/>
        <s v="杜昭宇"/>
        <s v="姚博锐"/>
        <s v="张皓"/>
        <s v="张师哲"/>
        <s v="喻嘉耀"/>
        <s v="王欣宇"/>
        <s v="邓琨耀"/>
        <s v="温子骅"/>
        <s v="朱瑞清"/>
        <s v="彭园媛"/>
        <s v="张照伟"/>
        <s v="张加盛"/>
        <s v="齐乐"/>
        <s v="卢业玮"/>
        <s v="魏晓杰"/>
        <s v="林志伟"/>
        <s v="刘亦茗"/>
        <s v="焦金哲"/>
        <s v="石瑞"/>
        <s v="从博悦"/>
        <s v="王传祥"/>
        <s v="白洋礼瓒"/>
        <s v="潘显锋"/>
        <s v="纪奔妤"/>
        <s v="刘健"/>
        <s v="杨光"/>
        <s v="杨昕熹"/>
        <s v="郑凯文"/>
        <s v="郭乾"/>
        <s v="杨世奇"/>
        <s v="梁峰毓"/>
        <s v="康舒婷"/>
        <s v="崔书桓"/>
        <s v="袁阔"/>
        <s v="周大渊"/>
        <s v="刘楚东"/>
        <s v="刘婷"/>
        <s v="李同"/>
        <s v="张博文"/>
        <s v="郜宏悦"/>
        <s v="王艺婷"/>
        <s v="梁茁"/>
        <s v="徐海奥"/>
        <s v="辛百桐"/>
        <s v="郭超然"/>
        <s v="董岩松"/>
        <s v="高曲越"/>
        <s v="张佳琦"/>
        <s v="张嘉航"/>
        <s v="孙健然"/>
        <s v="吴泽非"/>
        <s v="杨子慧"/>
        <s v="吴元涛"/>
        <s v="李欣语"/>
        <s v="罗江昱"/>
        <s v="王禹森"/>
        <s v="王祉超"/>
        <s v="王英涵"/>
        <s v="遇飞宇"/>
        <s v="刘芳竹"/>
        <s v="冷兆朋"/>
        <s v="王长烨"/>
        <s v="曹建旭"/>
        <s v="任俊杰"/>
        <s v="于释涵"/>
        <s v="农镇隆"/>
        <s v="桂任翔"/>
        <s v="熊轩"/>
        <s v="杨永健"/>
        <s v="李其锴"/>
        <s v="董浩"/>
        <s v="史琳"/>
        <s v="邱天"/>
        <s v="高赫彤"/>
        <s v="韩雨来"/>
        <s v="林彧"/>
        <s v="郭斯凡"/>
        <s v="孙良宇"/>
        <s v="林宇杰"/>
        <s v="王鲲程"/>
        <s v="苗艺涵"/>
        <s v="王旭"/>
        <s v="王鹏博"/>
        <s v="祁茂宸"/>
        <s v="谭晓歌"/>
        <s v="刘倩宁"/>
        <s v="李庆强"/>
        <s v="文基良"/>
        <s v="陈立峰"/>
        <s v="刘贤"/>
        <s v="王梦扬"/>
        <s v="杨旭威"/>
        <s v="任一凡"/>
        <s v="周千荟"/>
        <s v="邱伊茳"/>
        <s v="张洋"/>
        <s v="张祎恬"/>
        <s v="马嘉平"/>
        <s v="李佳音"/>
        <s v="孙佳睿"/>
        <s v="程振兴"/>
        <s v="刘文青"/>
        <s v="肖特韵"/>
        <s v="姚全"/>
        <s v="赵梁"/>
        <s v="付杨"/>
        <s v="吴欣俊"/>
        <s v="周广泽"/>
        <s v="黄宇晗"/>
        <s v="周溥航"/>
        <s v="张天昊"/>
        <s v="张育宁"/>
        <s v="李沛阳"/>
        <s v="孔祥祎"/>
        <s v="董竞泽"/>
        <s v="刁鸿卓"/>
        <s v="于小川"/>
        <s v="姜申怡"/>
        <s v="宋杨"/>
        <s v="商柏淳"/>
        <s v="孙宇欣"/>
        <s v="朱茂赫"/>
        <s v="王清润"/>
        <s v="王嘉乐"/>
        <s v="郭芸"/>
        <s v="初栋宇"/>
        <s v="孙健航"/>
        <s v="岳佳琦"/>
        <s v="邸革森"/>
        <s v="戴洪洋"/>
        <s v="菅凯"/>
        <s v="李英硕"/>
        <s v="毛一丞"/>
        <s v="于天晟"/>
        <s v="任俊哲"/>
        <s v="张宇航"/>
        <s v="冯启扬"/>
        <s v="赵雪娇"/>
        <s v="范文静"/>
        <s v="程煜轩"/>
        <s v="程生楠"/>
        <s v="吴云彧"/>
        <s v="龙彪"/>
        <s v="何健锋"/>
        <s v="苏子旭"/>
        <s v="傅一川"/>
        <s v="李锦淳"/>
        <s v="崔传浩"/>
        <s v="董洋铭"/>
        <s v="闫子卓"/>
        <s v="赵常凯"/>
        <s v="张永源"/>
        <s v="巴鸿洋"/>
        <s v="赵荟洋"/>
        <s v="潘禹桥"/>
        <s v="黄卓凡"/>
        <s v="陈辰"/>
        <s v="刘西喆"/>
        <s v="李冬阳"/>
        <s v="刘航廷"/>
        <s v="吴文翔"/>
        <s v="黄建能"/>
        <s v="喻昕瑜"/>
        <s v="张煜"/>
        <s v="徐梦婷"/>
        <s v="姜金圻"/>
        <s v="郭钰"/>
        <s v="史澍庚"/>
        <s v="杨昊东"/>
        <s v="丁文钧"/>
        <s v="张骏杨"/>
        <s v="叶程鹏"/>
        <s v="李龙"/>
        <s v="崔玉超"/>
        <s v="邢畅畅"/>
        <s v="钟齐威"/>
        <s v="李珍珍"/>
        <s v="安雪"/>
        <s v="曹午阳"/>
        <s v="徐飞宇"/>
        <s v="刘非凡"/>
        <s v="王田"/>
        <s v="李蔚浩"/>
        <s v="李振兴"/>
        <s v="吴佳俊"/>
        <s v="黄雅晴"/>
        <s v="梅子楚"/>
        <s v="陈岸杨"/>
        <s v="李浩然"/>
        <s v="何子健"/>
        <s v="陈言轶"/>
        <s v="王民禹"/>
        <s v="陈英杰"/>
        <s v="唐邱宇"/>
        <s v="周嵩旺"/>
        <s v="石一媛"/>
        <s v="丁文利"/>
        <s v="杨佳林"/>
        <s v="许洋"/>
        <s v="夏伟"/>
        <s v="刘鑫"/>
        <s v="祝杨凯"/>
        <s v="付邹"/>
        <s v="王友麟"/>
        <s v="李一辰"/>
        <s v="周琪"/>
        <s v="吕俊岩"/>
        <s v="曲梓豪"/>
        <s v="李庆麒"/>
        <s v="王文浚"/>
        <s v="杜一星"/>
        <s v="袁艺"/>
        <s v="王玉祥"/>
        <s v="薛飞扬"/>
        <s v="陈佳雨"/>
        <s v="杨心龙"/>
        <s v="季卓航"/>
        <s v="刘晗驰"/>
        <s v="王佳垚"/>
        <s v="黄河楸"/>
        <s v="邹日欣"/>
        <s v="王璇"/>
        <s v="李泽新"/>
        <s v="江佳"/>
        <s v="王彦哲"/>
        <s v="谢俊琰"/>
        <s v="何圣杰"/>
        <s v="刘欣怡"/>
        <s v="陈德法"/>
        <s v="扈永琪"/>
        <s v="张书瑞"/>
        <s v="王思奇"/>
        <s v="赵志远"/>
        <s v="陈杰辉"/>
        <s v="杨晶晶"/>
        <s v="黄上瑶"/>
        <s v="李沁轩"/>
        <s v="王佳瑶"/>
        <s v="寿天承"/>
        <s v="黎邦毅"/>
        <s v="韦泽影"/>
        <s v="李博涵"/>
        <s v="王鹏皓"/>
        <s v="马怡然"/>
        <s v="刘宇彤"/>
        <s v="王一涛"/>
        <s v="何新锐"/>
        <s v="干志宏"/>
        <s v="吴晨曦"/>
        <s v="王嵘钊"/>
        <s v="滕飞"/>
        <s v="夏贤佳"/>
        <s v="邢家郡"/>
        <s v="王钰淇"/>
        <s v="邵承贤"/>
        <s v="姚传记"/>
        <s v="杨于蒲"/>
        <s v="马铭杨"/>
        <s v="严慧艺"/>
        <s v="李瑞晔"/>
        <s v="高若瑜"/>
        <s v="黄哲"/>
        <s v="薛达庚"/>
        <s v="张桐"/>
        <s v="楼奕玮"/>
        <s v="张桢"/>
        <s v="陈筱锐"/>
        <s v="唐言涛"/>
        <s v="周俊杰"/>
        <s v="王傲"/>
        <s v="杨宗霖"/>
        <s v="张天"/>
        <s v="亓睿涵"/>
        <s v="肖友明"/>
        <s v="崔一博"/>
        <s v="周宇尘"/>
        <s v="周仕天"/>
        <s v="宋宣玮"/>
        <s v="高然"/>
        <s v="熊艺钧"/>
        <s v="姜俊峰"/>
        <s v="韩家辉"/>
        <s v="唐弋超"/>
        <s v="张浩宇"/>
        <s v="田翔"/>
        <s v="吴亦凡"/>
        <s v="郭士龙"/>
        <s v="于梦雅"/>
        <s v="林威"/>
        <s v="刘雨辰"/>
        <s v="陈思齐"/>
        <s v="陈泽译"/>
        <s v="宋铭禹"/>
        <s v="王萌"/>
        <s v="刘可心"/>
        <s v="曹志伟"/>
        <s v="宋墩博"/>
        <s v="杨雨松"/>
        <s v="田博文"/>
        <s v="李雨倩"/>
        <s v="胡诗杭"/>
        <s v="唐祖光"/>
        <s v="吴雨其"/>
        <s v="李尚文"/>
        <s v="毕志远"/>
        <s v="孔海鹏"/>
        <s v="李昕蔚"/>
        <s v="杨雯婧"/>
        <s v="韦安豪"/>
        <s v="张雨欣"/>
        <s v="王子卿"/>
        <s v="王浩楠"/>
        <s v="屈小暇"/>
        <s v="谢青青"/>
        <s v="杨明翔"/>
        <s v="张思哲"/>
        <s v="王兆鑫"/>
        <s v="魏登亮"/>
        <s v="张学思"/>
        <s v="江馨"/>
        <s v="朱宇晗"/>
        <s v="张鑫磊"/>
        <s v="周鑫"/>
        <s v="朱浩"/>
        <s v="赵倩"/>
        <s v="谢圣杰"/>
        <s v="莫哲楷"/>
        <s v="邵镇"/>
        <s v="徐铭阳"/>
        <s v="董天慧"/>
        <s v="陈阅"/>
        <s v="李蕙如"/>
        <s v="孟雨霏"/>
        <s v="赵睿"/>
        <s v="张琨"/>
        <s v="瓮卓越"/>
        <s v="肖佳顺"/>
        <s v="罗森泉"/>
        <s v="库德热提·玉素甫"/>
        <s v="古丽柯孜·图尔迪"/>
        <s v="陈逸飞"/>
        <s v="王允"/>
        <s v="张伟"/>
        <s v="姚磊"/>
        <s v="黄正源"/>
        <s v="贺子健"/>
        <s v="郭家和"/>
        <s v="甘文乾"/>
        <s v="徐康"/>
      </sharedItems>
    </cacheField>
    <cacheField name="班级" numFmtId="0">
      <sharedItems count="4">
        <s v="一区推免B-1班"/>
        <s v="一区推免B-2班"/>
        <s v="一区推免B-3班"/>
        <s v="二区推免B-4班"/>
      </sharedItems>
    </cacheField>
    <cacheField name="考场" numFmtId="0">
      <sharedItems count="7">
        <s v="诚意11"/>
        <s v="诚意12"/>
        <s v="诚意21"/>
        <s v="诚意22"/>
        <s v="诚意31"/>
        <s v="诚意32"/>
        <s v="B701"/>
      </sharedItems>
    </cacheField>
    <cacheField name="考试时间" numFmtId="0">
      <sharedItems count="1">
        <s v="12月24日（18周 周二）18:30-20:3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78">
  <r>
    <x v="0"/>
    <x v="0"/>
    <x v="0"/>
    <x v="0"/>
    <x v="0"/>
    <x v="0"/>
    <x v="0"/>
    <x v="0"/>
    <x v="0"/>
  </r>
  <r>
    <x v="0"/>
    <x v="0"/>
    <x v="0"/>
    <x v="0"/>
    <x v="1"/>
    <x v="1"/>
    <x v="0"/>
    <x v="0"/>
    <x v="0"/>
  </r>
  <r>
    <x v="0"/>
    <x v="0"/>
    <x v="0"/>
    <x v="0"/>
    <x v="2"/>
    <x v="2"/>
    <x v="0"/>
    <x v="0"/>
    <x v="0"/>
  </r>
  <r>
    <x v="0"/>
    <x v="0"/>
    <x v="0"/>
    <x v="0"/>
    <x v="3"/>
    <x v="3"/>
    <x v="0"/>
    <x v="0"/>
    <x v="0"/>
  </r>
  <r>
    <x v="0"/>
    <x v="0"/>
    <x v="0"/>
    <x v="0"/>
    <x v="4"/>
    <x v="4"/>
    <x v="0"/>
    <x v="0"/>
    <x v="0"/>
  </r>
  <r>
    <x v="0"/>
    <x v="0"/>
    <x v="0"/>
    <x v="0"/>
    <x v="5"/>
    <x v="5"/>
    <x v="0"/>
    <x v="0"/>
    <x v="0"/>
  </r>
  <r>
    <x v="0"/>
    <x v="0"/>
    <x v="0"/>
    <x v="0"/>
    <x v="6"/>
    <x v="6"/>
    <x v="0"/>
    <x v="0"/>
    <x v="0"/>
  </r>
  <r>
    <x v="0"/>
    <x v="0"/>
    <x v="0"/>
    <x v="0"/>
    <x v="7"/>
    <x v="7"/>
    <x v="0"/>
    <x v="0"/>
    <x v="0"/>
  </r>
  <r>
    <x v="0"/>
    <x v="0"/>
    <x v="0"/>
    <x v="0"/>
    <x v="8"/>
    <x v="8"/>
    <x v="0"/>
    <x v="0"/>
    <x v="0"/>
  </r>
  <r>
    <x v="0"/>
    <x v="0"/>
    <x v="0"/>
    <x v="0"/>
    <x v="9"/>
    <x v="9"/>
    <x v="0"/>
    <x v="0"/>
    <x v="0"/>
  </r>
  <r>
    <x v="0"/>
    <x v="0"/>
    <x v="0"/>
    <x v="0"/>
    <x v="10"/>
    <x v="10"/>
    <x v="0"/>
    <x v="0"/>
    <x v="0"/>
  </r>
  <r>
    <x v="0"/>
    <x v="0"/>
    <x v="0"/>
    <x v="0"/>
    <x v="11"/>
    <x v="11"/>
    <x v="0"/>
    <x v="0"/>
    <x v="0"/>
  </r>
  <r>
    <x v="0"/>
    <x v="0"/>
    <x v="0"/>
    <x v="0"/>
    <x v="12"/>
    <x v="12"/>
    <x v="0"/>
    <x v="0"/>
    <x v="0"/>
  </r>
  <r>
    <x v="0"/>
    <x v="0"/>
    <x v="0"/>
    <x v="0"/>
    <x v="13"/>
    <x v="13"/>
    <x v="0"/>
    <x v="0"/>
    <x v="0"/>
  </r>
  <r>
    <x v="0"/>
    <x v="0"/>
    <x v="0"/>
    <x v="0"/>
    <x v="14"/>
    <x v="14"/>
    <x v="0"/>
    <x v="0"/>
    <x v="0"/>
  </r>
  <r>
    <x v="0"/>
    <x v="0"/>
    <x v="0"/>
    <x v="0"/>
    <x v="15"/>
    <x v="15"/>
    <x v="0"/>
    <x v="0"/>
    <x v="0"/>
  </r>
  <r>
    <x v="0"/>
    <x v="0"/>
    <x v="0"/>
    <x v="0"/>
    <x v="16"/>
    <x v="16"/>
    <x v="0"/>
    <x v="0"/>
    <x v="0"/>
  </r>
  <r>
    <x v="0"/>
    <x v="0"/>
    <x v="0"/>
    <x v="0"/>
    <x v="17"/>
    <x v="17"/>
    <x v="0"/>
    <x v="0"/>
    <x v="0"/>
  </r>
  <r>
    <x v="0"/>
    <x v="0"/>
    <x v="0"/>
    <x v="0"/>
    <x v="18"/>
    <x v="18"/>
    <x v="0"/>
    <x v="0"/>
    <x v="0"/>
  </r>
  <r>
    <x v="0"/>
    <x v="0"/>
    <x v="0"/>
    <x v="0"/>
    <x v="19"/>
    <x v="19"/>
    <x v="0"/>
    <x v="0"/>
    <x v="0"/>
  </r>
  <r>
    <x v="0"/>
    <x v="0"/>
    <x v="0"/>
    <x v="0"/>
    <x v="20"/>
    <x v="20"/>
    <x v="0"/>
    <x v="0"/>
    <x v="0"/>
  </r>
  <r>
    <x v="0"/>
    <x v="0"/>
    <x v="0"/>
    <x v="0"/>
    <x v="21"/>
    <x v="21"/>
    <x v="0"/>
    <x v="0"/>
    <x v="0"/>
  </r>
  <r>
    <x v="0"/>
    <x v="0"/>
    <x v="0"/>
    <x v="0"/>
    <x v="22"/>
    <x v="22"/>
    <x v="0"/>
    <x v="0"/>
    <x v="0"/>
  </r>
  <r>
    <x v="0"/>
    <x v="0"/>
    <x v="0"/>
    <x v="0"/>
    <x v="23"/>
    <x v="23"/>
    <x v="0"/>
    <x v="0"/>
    <x v="0"/>
  </r>
  <r>
    <x v="0"/>
    <x v="0"/>
    <x v="0"/>
    <x v="0"/>
    <x v="24"/>
    <x v="24"/>
    <x v="0"/>
    <x v="0"/>
    <x v="0"/>
  </r>
  <r>
    <x v="0"/>
    <x v="0"/>
    <x v="0"/>
    <x v="0"/>
    <x v="25"/>
    <x v="25"/>
    <x v="0"/>
    <x v="0"/>
    <x v="0"/>
  </r>
  <r>
    <x v="0"/>
    <x v="0"/>
    <x v="0"/>
    <x v="0"/>
    <x v="26"/>
    <x v="26"/>
    <x v="0"/>
    <x v="0"/>
    <x v="0"/>
  </r>
  <r>
    <x v="0"/>
    <x v="0"/>
    <x v="0"/>
    <x v="0"/>
    <x v="27"/>
    <x v="27"/>
    <x v="0"/>
    <x v="0"/>
    <x v="0"/>
  </r>
  <r>
    <x v="0"/>
    <x v="0"/>
    <x v="0"/>
    <x v="0"/>
    <x v="28"/>
    <x v="28"/>
    <x v="0"/>
    <x v="0"/>
    <x v="0"/>
  </r>
  <r>
    <x v="0"/>
    <x v="0"/>
    <x v="0"/>
    <x v="0"/>
    <x v="29"/>
    <x v="29"/>
    <x v="0"/>
    <x v="0"/>
    <x v="0"/>
  </r>
  <r>
    <x v="0"/>
    <x v="0"/>
    <x v="0"/>
    <x v="0"/>
    <x v="30"/>
    <x v="30"/>
    <x v="0"/>
    <x v="0"/>
    <x v="0"/>
  </r>
  <r>
    <x v="0"/>
    <x v="0"/>
    <x v="0"/>
    <x v="0"/>
    <x v="31"/>
    <x v="31"/>
    <x v="0"/>
    <x v="0"/>
    <x v="0"/>
  </r>
  <r>
    <x v="0"/>
    <x v="0"/>
    <x v="0"/>
    <x v="1"/>
    <x v="32"/>
    <x v="32"/>
    <x v="0"/>
    <x v="0"/>
    <x v="0"/>
  </r>
  <r>
    <x v="0"/>
    <x v="0"/>
    <x v="0"/>
    <x v="1"/>
    <x v="33"/>
    <x v="33"/>
    <x v="0"/>
    <x v="0"/>
    <x v="0"/>
  </r>
  <r>
    <x v="0"/>
    <x v="0"/>
    <x v="0"/>
    <x v="1"/>
    <x v="34"/>
    <x v="34"/>
    <x v="0"/>
    <x v="0"/>
    <x v="0"/>
  </r>
  <r>
    <x v="0"/>
    <x v="0"/>
    <x v="0"/>
    <x v="1"/>
    <x v="35"/>
    <x v="35"/>
    <x v="0"/>
    <x v="0"/>
    <x v="0"/>
  </r>
  <r>
    <x v="0"/>
    <x v="0"/>
    <x v="0"/>
    <x v="1"/>
    <x v="36"/>
    <x v="36"/>
    <x v="0"/>
    <x v="0"/>
    <x v="0"/>
  </r>
  <r>
    <x v="0"/>
    <x v="0"/>
    <x v="0"/>
    <x v="1"/>
    <x v="37"/>
    <x v="37"/>
    <x v="0"/>
    <x v="0"/>
    <x v="0"/>
  </r>
  <r>
    <x v="0"/>
    <x v="0"/>
    <x v="0"/>
    <x v="1"/>
    <x v="38"/>
    <x v="38"/>
    <x v="0"/>
    <x v="0"/>
    <x v="0"/>
  </r>
  <r>
    <x v="0"/>
    <x v="0"/>
    <x v="0"/>
    <x v="1"/>
    <x v="39"/>
    <x v="39"/>
    <x v="0"/>
    <x v="0"/>
    <x v="0"/>
  </r>
  <r>
    <x v="0"/>
    <x v="0"/>
    <x v="0"/>
    <x v="1"/>
    <x v="40"/>
    <x v="40"/>
    <x v="0"/>
    <x v="0"/>
    <x v="0"/>
  </r>
  <r>
    <x v="0"/>
    <x v="0"/>
    <x v="0"/>
    <x v="1"/>
    <x v="41"/>
    <x v="41"/>
    <x v="0"/>
    <x v="0"/>
    <x v="0"/>
  </r>
  <r>
    <x v="0"/>
    <x v="0"/>
    <x v="0"/>
    <x v="1"/>
    <x v="42"/>
    <x v="42"/>
    <x v="0"/>
    <x v="0"/>
    <x v="0"/>
  </r>
  <r>
    <x v="0"/>
    <x v="0"/>
    <x v="0"/>
    <x v="1"/>
    <x v="43"/>
    <x v="43"/>
    <x v="0"/>
    <x v="0"/>
    <x v="0"/>
  </r>
  <r>
    <x v="0"/>
    <x v="0"/>
    <x v="0"/>
    <x v="1"/>
    <x v="44"/>
    <x v="44"/>
    <x v="0"/>
    <x v="0"/>
    <x v="0"/>
  </r>
  <r>
    <x v="0"/>
    <x v="0"/>
    <x v="0"/>
    <x v="1"/>
    <x v="45"/>
    <x v="45"/>
    <x v="0"/>
    <x v="0"/>
    <x v="0"/>
  </r>
  <r>
    <x v="0"/>
    <x v="0"/>
    <x v="0"/>
    <x v="1"/>
    <x v="46"/>
    <x v="46"/>
    <x v="0"/>
    <x v="0"/>
    <x v="0"/>
  </r>
  <r>
    <x v="0"/>
    <x v="0"/>
    <x v="0"/>
    <x v="1"/>
    <x v="47"/>
    <x v="47"/>
    <x v="0"/>
    <x v="0"/>
    <x v="0"/>
  </r>
  <r>
    <x v="0"/>
    <x v="0"/>
    <x v="0"/>
    <x v="1"/>
    <x v="48"/>
    <x v="48"/>
    <x v="0"/>
    <x v="0"/>
    <x v="0"/>
  </r>
  <r>
    <x v="0"/>
    <x v="0"/>
    <x v="0"/>
    <x v="1"/>
    <x v="49"/>
    <x v="49"/>
    <x v="0"/>
    <x v="0"/>
    <x v="0"/>
  </r>
  <r>
    <x v="0"/>
    <x v="0"/>
    <x v="0"/>
    <x v="1"/>
    <x v="50"/>
    <x v="50"/>
    <x v="0"/>
    <x v="0"/>
    <x v="0"/>
  </r>
  <r>
    <x v="0"/>
    <x v="0"/>
    <x v="0"/>
    <x v="1"/>
    <x v="51"/>
    <x v="51"/>
    <x v="0"/>
    <x v="0"/>
    <x v="0"/>
  </r>
  <r>
    <x v="0"/>
    <x v="0"/>
    <x v="0"/>
    <x v="1"/>
    <x v="52"/>
    <x v="52"/>
    <x v="0"/>
    <x v="0"/>
    <x v="0"/>
  </r>
  <r>
    <x v="0"/>
    <x v="0"/>
    <x v="0"/>
    <x v="1"/>
    <x v="53"/>
    <x v="53"/>
    <x v="0"/>
    <x v="0"/>
    <x v="0"/>
  </r>
  <r>
    <x v="0"/>
    <x v="0"/>
    <x v="0"/>
    <x v="1"/>
    <x v="54"/>
    <x v="54"/>
    <x v="0"/>
    <x v="0"/>
    <x v="0"/>
  </r>
  <r>
    <x v="0"/>
    <x v="0"/>
    <x v="0"/>
    <x v="1"/>
    <x v="55"/>
    <x v="55"/>
    <x v="0"/>
    <x v="0"/>
    <x v="0"/>
  </r>
  <r>
    <x v="0"/>
    <x v="0"/>
    <x v="0"/>
    <x v="1"/>
    <x v="56"/>
    <x v="56"/>
    <x v="0"/>
    <x v="0"/>
    <x v="0"/>
  </r>
  <r>
    <x v="0"/>
    <x v="0"/>
    <x v="0"/>
    <x v="1"/>
    <x v="57"/>
    <x v="57"/>
    <x v="0"/>
    <x v="0"/>
    <x v="0"/>
  </r>
  <r>
    <x v="0"/>
    <x v="0"/>
    <x v="0"/>
    <x v="1"/>
    <x v="58"/>
    <x v="58"/>
    <x v="0"/>
    <x v="0"/>
    <x v="0"/>
  </r>
  <r>
    <x v="0"/>
    <x v="0"/>
    <x v="0"/>
    <x v="1"/>
    <x v="59"/>
    <x v="59"/>
    <x v="0"/>
    <x v="0"/>
    <x v="0"/>
  </r>
  <r>
    <x v="0"/>
    <x v="0"/>
    <x v="0"/>
    <x v="1"/>
    <x v="60"/>
    <x v="60"/>
    <x v="0"/>
    <x v="0"/>
    <x v="0"/>
  </r>
  <r>
    <x v="0"/>
    <x v="0"/>
    <x v="0"/>
    <x v="1"/>
    <x v="61"/>
    <x v="61"/>
    <x v="0"/>
    <x v="0"/>
    <x v="0"/>
  </r>
  <r>
    <x v="0"/>
    <x v="0"/>
    <x v="0"/>
    <x v="1"/>
    <x v="62"/>
    <x v="62"/>
    <x v="0"/>
    <x v="0"/>
    <x v="0"/>
  </r>
  <r>
    <x v="0"/>
    <x v="0"/>
    <x v="0"/>
    <x v="1"/>
    <x v="63"/>
    <x v="63"/>
    <x v="0"/>
    <x v="0"/>
    <x v="0"/>
  </r>
  <r>
    <x v="0"/>
    <x v="0"/>
    <x v="0"/>
    <x v="1"/>
    <x v="64"/>
    <x v="64"/>
    <x v="0"/>
    <x v="0"/>
    <x v="0"/>
  </r>
  <r>
    <x v="0"/>
    <x v="0"/>
    <x v="0"/>
    <x v="1"/>
    <x v="65"/>
    <x v="65"/>
    <x v="0"/>
    <x v="0"/>
    <x v="0"/>
  </r>
  <r>
    <x v="0"/>
    <x v="0"/>
    <x v="0"/>
    <x v="1"/>
    <x v="66"/>
    <x v="66"/>
    <x v="0"/>
    <x v="0"/>
    <x v="0"/>
  </r>
  <r>
    <x v="0"/>
    <x v="0"/>
    <x v="0"/>
    <x v="1"/>
    <x v="67"/>
    <x v="67"/>
    <x v="0"/>
    <x v="0"/>
    <x v="0"/>
  </r>
  <r>
    <x v="0"/>
    <x v="0"/>
    <x v="0"/>
    <x v="1"/>
    <x v="68"/>
    <x v="68"/>
    <x v="0"/>
    <x v="0"/>
    <x v="0"/>
  </r>
  <r>
    <x v="0"/>
    <x v="0"/>
    <x v="0"/>
    <x v="1"/>
    <x v="69"/>
    <x v="69"/>
    <x v="0"/>
    <x v="0"/>
    <x v="0"/>
  </r>
  <r>
    <x v="0"/>
    <x v="0"/>
    <x v="0"/>
    <x v="1"/>
    <x v="70"/>
    <x v="70"/>
    <x v="0"/>
    <x v="0"/>
    <x v="0"/>
  </r>
  <r>
    <x v="0"/>
    <x v="0"/>
    <x v="0"/>
    <x v="1"/>
    <x v="71"/>
    <x v="71"/>
    <x v="0"/>
    <x v="0"/>
    <x v="0"/>
  </r>
  <r>
    <x v="0"/>
    <x v="0"/>
    <x v="0"/>
    <x v="1"/>
    <x v="72"/>
    <x v="72"/>
    <x v="0"/>
    <x v="0"/>
    <x v="0"/>
  </r>
  <r>
    <x v="0"/>
    <x v="0"/>
    <x v="0"/>
    <x v="1"/>
    <x v="73"/>
    <x v="73"/>
    <x v="0"/>
    <x v="0"/>
    <x v="0"/>
  </r>
  <r>
    <x v="0"/>
    <x v="0"/>
    <x v="0"/>
    <x v="1"/>
    <x v="74"/>
    <x v="74"/>
    <x v="0"/>
    <x v="0"/>
    <x v="0"/>
  </r>
  <r>
    <x v="0"/>
    <x v="0"/>
    <x v="0"/>
    <x v="2"/>
    <x v="75"/>
    <x v="75"/>
    <x v="0"/>
    <x v="0"/>
    <x v="0"/>
  </r>
  <r>
    <x v="0"/>
    <x v="0"/>
    <x v="0"/>
    <x v="2"/>
    <x v="76"/>
    <x v="76"/>
    <x v="0"/>
    <x v="0"/>
    <x v="0"/>
  </r>
  <r>
    <x v="0"/>
    <x v="0"/>
    <x v="0"/>
    <x v="2"/>
    <x v="77"/>
    <x v="77"/>
    <x v="0"/>
    <x v="0"/>
    <x v="0"/>
  </r>
  <r>
    <x v="0"/>
    <x v="0"/>
    <x v="0"/>
    <x v="2"/>
    <x v="78"/>
    <x v="78"/>
    <x v="0"/>
    <x v="0"/>
    <x v="0"/>
  </r>
  <r>
    <x v="0"/>
    <x v="0"/>
    <x v="0"/>
    <x v="2"/>
    <x v="79"/>
    <x v="79"/>
    <x v="0"/>
    <x v="0"/>
    <x v="0"/>
  </r>
  <r>
    <x v="0"/>
    <x v="0"/>
    <x v="0"/>
    <x v="2"/>
    <x v="80"/>
    <x v="80"/>
    <x v="0"/>
    <x v="0"/>
    <x v="0"/>
  </r>
  <r>
    <x v="0"/>
    <x v="0"/>
    <x v="0"/>
    <x v="2"/>
    <x v="81"/>
    <x v="81"/>
    <x v="0"/>
    <x v="0"/>
    <x v="0"/>
  </r>
  <r>
    <x v="0"/>
    <x v="0"/>
    <x v="0"/>
    <x v="2"/>
    <x v="82"/>
    <x v="82"/>
    <x v="0"/>
    <x v="0"/>
    <x v="0"/>
  </r>
  <r>
    <x v="0"/>
    <x v="0"/>
    <x v="0"/>
    <x v="2"/>
    <x v="83"/>
    <x v="83"/>
    <x v="0"/>
    <x v="0"/>
    <x v="0"/>
  </r>
  <r>
    <x v="0"/>
    <x v="0"/>
    <x v="0"/>
    <x v="2"/>
    <x v="84"/>
    <x v="84"/>
    <x v="0"/>
    <x v="0"/>
    <x v="0"/>
  </r>
  <r>
    <x v="0"/>
    <x v="0"/>
    <x v="0"/>
    <x v="2"/>
    <x v="85"/>
    <x v="85"/>
    <x v="0"/>
    <x v="1"/>
    <x v="0"/>
  </r>
  <r>
    <x v="0"/>
    <x v="0"/>
    <x v="0"/>
    <x v="2"/>
    <x v="86"/>
    <x v="86"/>
    <x v="0"/>
    <x v="1"/>
    <x v="0"/>
  </r>
  <r>
    <x v="0"/>
    <x v="0"/>
    <x v="0"/>
    <x v="2"/>
    <x v="87"/>
    <x v="87"/>
    <x v="0"/>
    <x v="1"/>
    <x v="0"/>
  </r>
  <r>
    <x v="0"/>
    <x v="0"/>
    <x v="0"/>
    <x v="2"/>
    <x v="88"/>
    <x v="88"/>
    <x v="0"/>
    <x v="1"/>
    <x v="0"/>
  </r>
  <r>
    <x v="0"/>
    <x v="0"/>
    <x v="0"/>
    <x v="2"/>
    <x v="89"/>
    <x v="89"/>
    <x v="0"/>
    <x v="1"/>
    <x v="0"/>
  </r>
  <r>
    <x v="0"/>
    <x v="0"/>
    <x v="0"/>
    <x v="2"/>
    <x v="90"/>
    <x v="90"/>
    <x v="0"/>
    <x v="1"/>
    <x v="0"/>
  </r>
  <r>
    <x v="0"/>
    <x v="0"/>
    <x v="0"/>
    <x v="2"/>
    <x v="91"/>
    <x v="91"/>
    <x v="0"/>
    <x v="1"/>
    <x v="0"/>
  </r>
  <r>
    <x v="0"/>
    <x v="0"/>
    <x v="0"/>
    <x v="2"/>
    <x v="92"/>
    <x v="92"/>
    <x v="0"/>
    <x v="1"/>
    <x v="0"/>
  </r>
  <r>
    <x v="0"/>
    <x v="0"/>
    <x v="0"/>
    <x v="2"/>
    <x v="93"/>
    <x v="93"/>
    <x v="0"/>
    <x v="1"/>
    <x v="0"/>
  </r>
  <r>
    <x v="0"/>
    <x v="0"/>
    <x v="0"/>
    <x v="2"/>
    <x v="94"/>
    <x v="94"/>
    <x v="0"/>
    <x v="1"/>
    <x v="0"/>
  </r>
  <r>
    <x v="0"/>
    <x v="0"/>
    <x v="0"/>
    <x v="2"/>
    <x v="95"/>
    <x v="95"/>
    <x v="0"/>
    <x v="1"/>
    <x v="0"/>
  </r>
  <r>
    <x v="0"/>
    <x v="0"/>
    <x v="0"/>
    <x v="2"/>
    <x v="96"/>
    <x v="96"/>
    <x v="0"/>
    <x v="1"/>
    <x v="0"/>
  </r>
  <r>
    <x v="0"/>
    <x v="0"/>
    <x v="0"/>
    <x v="2"/>
    <x v="97"/>
    <x v="97"/>
    <x v="0"/>
    <x v="1"/>
    <x v="0"/>
  </r>
  <r>
    <x v="0"/>
    <x v="0"/>
    <x v="0"/>
    <x v="2"/>
    <x v="98"/>
    <x v="98"/>
    <x v="0"/>
    <x v="1"/>
    <x v="0"/>
  </r>
  <r>
    <x v="0"/>
    <x v="0"/>
    <x v="0"/>
    <x v="2"/>
    <x v="99"/>
    <x v="99"/>
    <x v="0"/>
    <x v="1"/>
    <x v="0"/>
  </r>
  <r>
    <x v="0"/>
    <x v="0"/>
    <x v="0"/>
    <x v="2"/>
    <x v="100"/>
    <x v="100"/>
    <x v="0"/>
    <x v="1"/>
    <x v="0"/>
  </r>
  <r>
    <x v="0"/>
    <x v="0"/>
    <x v="0"/>
    <x v="2"/>
    <x v="101"/>
    <x v="101"/>
    <x v="0"/>
    <x v="1"/>
    <x v="0"/>
  </r>
  <r>
    <x v="0"/>
    <x v="0"/>
    <x v="0"/>
    <x v="2"/>
    <x v="102"/>
    <x v="102"/>
    <x v="0"/>
    <x v="1"/>
    <x v="0"/>
  </r>
  <r>
    <x v="0"/>
    <x v="0"/>
    <x v="0"/>
    <x v="2"/>
    <x v="103"/>
    <x v="103"/>
    <x v="0"/>
    <x v="1"/>
    <x v="0"/>
  </r>
  <r>
    <x v="0"/>
    <x v="0"/>
    <x v="0"/>
    <x v="2"/>
    <x v="104"/>
    <x v="104"/>
    <x v="0"/>
    <x v="1"/>
    <x v="0"/>
  </r>
  <r>
    <x v="0"/>
    <x v="0"/>
    <x v="0"/>
    <x v="2"/>
    <x v="105"/>
    <x v="105"/>
    <x v="0"/>
    <x v="1"/>
    <x v="0"/>
  </r>
  <r>
    <x v="0"/>
    <x v="0"/>
    <x v="0"/>
    <x v="2"/>
    <x v="106"/>
    <x v="106"/>
    <x v="0"/>
    <x v="1"/>
    <x v="0"/>
  </r>
  <r>
    <x v="0"/>
    <x v="0"/>
    <x v="0"/>
    <x v="2"/>
    <x v="107"/>
    <x v="107"/>
    <x v="0"/>
    <x v="1"/>
    <x v="0"/>
  </r>
  <r>
    <x v="0"/>
    <x v="0"/>
    <x v="0"/>
    <x v="2"/>
    <x v="108"/>
    <x v="108"/>
    <x v="0"/>
    <x v="1"/>
    <x v="0"/>
  </r>
  <r>
    <x v="0"/>
    <x v="0"/>
    <x v="0"/>
    <x v="2"/>
    <x v="109"/>
    <x v="109"/>
    <x v="0"/>
    <x v="1"/>
    <x v="0"/>
  </r>
  <r>
    <x v="0"/>
    <x v="0"/>
    <x v="0"/>
    <x v="2"/>
    <x v="110"/>
    <x v="110"/>
    <x v="0"/>
    <x v="1"/>
    <x v="0"/>
  </r>
  <r>
    <x v="0"/>
    <x v="0"/>
    <x v="0"/>
    <x v="2"/>
    <x v="111"/>
    <x v="111"/>
    <x v="0"/>
    <x v="1"/>
    <x v="0"/>
  </r>
  <r>
    <x v="0"/>
    <x v="0"/>
    <x v="0"/>
    <x v="2"/>
    <x v="112"/>
    <x v="112"/>
    <x v="0"/>
    <x v="1"/>
    <x v="0"/>
  </r>
  <r>
    <x v="0"/>
    <x v="0"/>
    <x v="0"/>
    <x v="2"/>
    <x v="113"/>
    <x v="113"/>
    <x v="0"/>
    <x v="1"/>
    <x v="0"/>
  </r>
  <r>
    <x v="0"/>
    <x v="0"/>
    <x v="0"/>
    <x v="2"/>
    <x v="114"/>
    <x v="114"/>
    <x v="0"/>
    <x v="1"/>
    <x v="0"/>
  </r>
  <r>
    <x v="0"/>
    <x v="0"/>
    <x v="0"/>
    <x v="2"/>
    <x v="115"/>
    <x v="115"/>
    <x v="0"/>
    <x v="1"/>
    <x v="0"/>
  </r>
  <r>
    <x v="0"/>
    <x v="0"/>
    <x v="0"/>
    <x v="2"/>
    <x v="116"/>
    <x v="116"/>
    <x v="0"/>
    <x v="1"/>
    <x v="0"/>
  </r>
  <r>
    <x v="0"/>
    <x v="0"/>
    <x v="0"/>
    <x v="2"/>
    <x v="117"/>
    <x v="117"/>
    <x v="0"/>
    <x v="1"/>
    <x v="0"/>
  </r>
  <r>
    <x v="0"/>
    <x v="0"/>
    <x v="0"/>
    <x v="2"/>
    <x v="118"/>
    <x v="118"/>
    <x v="0"/>
    <x v="1"/>
    <x v="0"/>
  </r>
  <r>
    <x v="0"/>
    <x v="0"/>
    <x v="0"/>
    <x v="2"/>
    <x v="119"/>
    <x v="119"/>
    <x v="0"/>
    <x v="1"/>
    <x v="0"/>
  </r>
  <r>
    <x v="0"/>
    <x v="0"/>
    <x v="0"/>
    <x v="2"/>
    <x v="120"/>
    <x v="120"/>
    <x v="0"/>
    <x v="1"/>
    <x v="0"/>
  </r>
  <r>
    <x v="0"/>
    <x v="0"/>
    <x v="0"/>
    <x v="2"/>
    <x v="121"/>
    <x v="121"/>
    <x v="0"/>
    <x v="1"/>
    <x v="0"/>
  </r>
  <r>
    <x v="0"/>
    <x v="0"/>
    <x v="0"/>
    <x v="2"/>
    <x v="122"/>
    <x v="122"/>
    <x v="0"/>
    <x v="1"/>
    <x v="0"/>
  </r>
  <r>
    <x v="0"/>
    <x v="0"/>
    <x v="0"/>
    <x v="2"/>
    <x v="123"/>
    <x v="123"/>
    <x v="0"/>
    <x v="1"/>
    <x v="0"/>
  </r>
  <r>
    <x v="0"/>
    <x v="0"/>
    <x v="0"/>
    <x v="2"/>
    <x v="124"/>
    <x v="124"/>
    <x v="0"/>
    <x v="1"/>
    <x v="0"/>
  </r>
  <r>
    <x v="0"/>
    <x v="0"/>
    <x v="0"/>
    <x v="2"/>
    <x v="125"/>
    <x v="125"/>
    <x v="0"/>
    <x v="1"/>
    <x v="0"/>
  </r>
  <r>
    <x v="0"/>
    <x v="0"/>
    <x v="0"/>
    <x v="2"/>
    <x v="126"/>
    <x v="126"/>
    <x v="0"/>
    <x v="1"/>
    <x v="0"/>
  </r>
  <r>
    <x v="0"/>
    <x v="0"/>
    <x v="0"/>
    <x v="2"/>
    <x v="127"/>
    <x v="127"/>
    <x v="0"/>
    <x v="1"/>
    <x v="0"/>
  </r>
  <r>
    <x v="0"/>
    <x v="0"/>
    <x v="0"/>
    <x v="2"/>
    <x v="128"/>
    <x v="128"/>
    <x v="0"/>
    <x v="1"/>
    <x v="0"/>
  </r>
  <r>
    <x v="0"/>
    <x v="0"/>
    <x v="0"/>
    <x v="2"/>
    <x v="129"/>
    <x v="129"/>
    <x v="0"/>
    <x v="1"/>
    <x v="0"/>
  </r>
  <r>
    <x v="0"/>
    <x v="0"/>
    <x v="0"/>
    <x v="2"/>
    <x v="130"/>
    <x v="130"/>
    <x v="0"/>
    <x v="1"/>
    <x v="0"/>
  </r>
  <r>
    <x v="0"/>
    <x v="0"/>
    <x v="0"/>
    <x v="2"/>
    <x v="131"/>
    <x v="131"/>
    <x v="0"/>
    <x v="1"/>
    <x v="0"/>
  </r>
  <r>
    <x v="0"/>
    <x v="0"/>
    <x v="0"/>
    <x v="2"/>
    <x v="132"/>
    <x v="132"/>
    <x v="0"/>
    <x v="1"/>
    <x v="0"/>
  </r>
  <r>
    <x v="0"/>
    <x v="0"/>
    <x v="0"/>
    <x v="2"/>
    <x v="133"/>
    <x v="133"/>
    <x v="0"/>
    <x v="1"/>
    <x v="0"/>
  </r>
  <r>
    <x v="0"/>
    <x v="0"/>
    <x v="0"/>
    <x v="2"/>
    <x v="134"/>
    <x v="134"/>
    <x v="0"/>
    <x v="1"/>
    <x v="0"/>
  </r>
  <r>
    <x v="0"/>
    <x v="0"/>
    <x v="0"/>
    <x v="2"/>
    <x v="135"/>
    <x v="135"/>
    <x v="0"/>
    <x v="1"/>
    <x v="0"/>
  </r>
  <r>
    <x v="0"/>
    <x v="0"/>
    <x v="0"/>
    <x v="2"/>
    <x v="136"/>
    <x v="136"/>
    <x v="0"/>
    <x v="1"/>
    <x v="0"/>
  </r>
  <r>
    <x v="0"/>
    <x v="0"/>
    <x v="0"/>
    <x v="2"/>
    <x v="137"/>
    <x v="137"/>
    <x v="0"/>
    <x v="1"/>
    <x v="0"/>
  </r>
  <r>
    <x v="0"/>
    <x v="0"/>
    <x v="0"/>
    <x v="2"/>
    <x v="138"/>
    <x v="138"/>
    <x v="0"/>
    <x v="1"/>
    <x v="0"/>
  </r>
  <r>
    <x v="0"/>
    <x v="0"/>
    <x v="0"/>
    <x v="3"/>
    <x v="139"/>
    <x v="139"/>
    <x v="0"/>
    <x v="1"/>
    <x v="0"/>
  </r>
  <r>
    <x v="0"/>
    <x v="0"/>
    <x v="0"/>
    <x v="3"/>
    <x v="140"/>
    <x v="140"/>
    <x v="0"/>
    <x v="1"/>
    <x v="0"/>
  </r>
  <r>
    <x v="0"/>
    <x v="0"/>
    <x v="0"/>
    <x v="3"/>
    <x v="141"/>
    <x v="141"/>
    <x v="0"/>
    <x v="1"/>
    <x v="0"/>
  </r>
  <r>
    <x v="0"/>
    <x v="0"/>
    <x v="0"/>
    <x v="3"/>
    <x v="142"/>
    <x v="142"/>
    <x v="0"/>
    <x v="1"/>
    <x v="0"/>
  </r>
  <r>
    <x v="0"/>
    <x v="0"/>
    <x v="0"/>
    <x v="3"/>
    <x v="143"/>
    <x v="143"/>
    <x v="0"/>
    <x v="1"/>
    <x v="0"/>
  </r>
  <r>
    <x v="0"/>
    <x v="0"/>
    <x v="0"/>
    <x v="3"/>
    <x v="144"/>
    <x v="144"/>
    <x v="0"/>
    <x v="1"/>
    <x v="0"/>
  </r>
  <r>
    <x v="0"/>
    <x v="0"/>
    <x v="0"/>
    <x v="4"/>
    <x v="145"/>
    <x v="145"/>
    <x v="0"/>
    <x v="1"/>
    <x v="0"/>
  </r>
  <r>
    <x v="0"/>
    <x v="0"/>
    <x v="0"/>
    <x v="0"/>
    <x v="146"/>
    <x v="146"/>
    <x v="1"/>
    <x v="1"/>
    <x v="0"/>
  </r>
  <r>
    <x v="0"/>
    <x v="0"/>
    <x v="0"/>
    <x v="5"/>
    <x v="147"/>
    <x v="147"/>
    <x v="1"/>
    <x v="1"/>
    <x v="0"/>
  </r>
  <r>
    <x v="0"/>
    <x v="0"/>
    <x v="0"/>
    <x v="5"/>
    <x v="148"/>
    <x v="148"/>
    <x v="1"/>
    <x v="1"/>
    <x v="0"/>
  </r>
  <r>
    <x v="0"/>
    <x v="0"/>
    <x v="0"/>
    <x v="5"/>
    <x v="149"/>
    <x v="149"/>
    <x v="1"/>
    <x v="1"/>
    <x v="0"/>
  </r>
  <r>
    <x v="0"/>
    <x v="0"/>
    <x v="0"/>
    <x v="5"/>
    <x v="150"/>
    <x v="150"/>
    <x v="1"/>
    <x v="1"/>
    <x v="0"/>
  </r>
  <r>
    <x v="0"/>
    <x v="0"/>
    <x v="0"/>
    <x v="5"/>
    <x v="151"/>
    <x v="151"/>
    <x v="1"/>
    <x v="1"/>
    <x v="0"/>
  </r>
  <r>
    <x v="0"/>
    <x v="0"/>
    <x v="0"/>
    <x v="5"/>
    <x v="152"/>
    <x v="152"/>
    <x v="1"/>
    <x v="1"/>
    <x v="0"/>
  </r>
  <r>
    <x v="0"/>
    <x v="0"/>
    <x v="0"/>
    <x v="5"/>
    <x v="153"/>
    <x v="153"/>
    <x v="1"/>
    <x v="1"/>
    <x v="0"/>
  </r>
  <r>
    <x v="0"/>
    <x v="0"/>
    <x v="0"/>
    <x v="5"/>
    <x v="154"/>
    <x v="154"/>
    <x v="1"/>
    <x v="1"/>
    <x v="0"/>
  </r>
  <r>
    <x v="0"/>
    <x v="0"/>
    <x v="0"/>
    <x v="5"/>
    <x v="155"/>
    <x v="155"/>
    <x v="1"/>
    <x v="1"/>
    <x v="0"/>
  </r>
  <r>
    <x v="0"/>
    <x v="0"/>
    <x v="0"/>
    <x v="5"/>
    <x v="156"/>
    <x v="156"/>
    <x v="1"/>
    <x v="1"/>
    <x v="0"/>
  </r>
  <r>
    <x v="0"/>
    <x v="0"/>
    <x v="0"/>
    <x v="5"/>
    <x v="157"/>
    <x v="157"/>
    <x v="1"/>
    <x v="1"/>
    <x v="0"/>
  </r>
  <r>
    <x v="0"/>
    <x v="0"/>
    <x v="0"/>
    <x v="5"/>
    <x v="158"/>
    <x v="158"/>
    <x v="1"/>
    <x v="1"/>
    <x v="0"/>
  </r>
  <r>
    <x v="0"/>
    <x v="0"/>
    <x v="0"/>
    <x v="5"/>
    <x v="159"/>
    <x v="159"/>
    <x v="1"/>
    <x v="1"/>
    <x v="0"/>
  </r>
  <r>
    <x v="0"/>
    <x v="0"/>
    <x v="0"/>
    <x v="5"/>
    <x v="160"/>
    <x v="160"/>
    <x v="1"/>
    <x v="1"/>
    <x v="0"/>
  </r>
  <r>
    <x v="0"/>
    <x v="0"/>
    <x v="0"/>
    <x v="5"/>
    <x v="161"/>
    <x v="161"/>
    <x v="1"/>
    <x v="1"/>
    <x v="0"/>
  </r>
  <r>
    <x v="0"/>
    <x v="0"/>
    <x v="0"/>
    <x v="5"/>
    <x v="162"/>
    <x v="162"/>
    <x v="1"/>
    <x v="1"/>
    <x v="0"/>
  </r>
  <r>
    <x v="0"/>
    <x v="0"/>
    <x v="0"/>
    <x v="5"/>
    <x v="163"/>
    <x v="163"/>
    <x v="1"/>
    <x v="1"/>
    <x v="0"/>
  </r>
  <r>
    <x v="0"/>
    <x v="0"/>
    <x v="0"/>
    <x v="5"/>
    <x v="164"/>
    <x v="164"/>
    <x v="1"/>
    <x v="1"/>
    <x v="0"/>
  </r>
  <r>
    <x v="0"/>
    <x v="0"/>
    <x v="0"/>
    <x v="5"/>
    <x v="165"/>
    <x v="165"/>
    <x v="1"/>
    <x v="1"/>
    <x v="0"/>
  </r>
  <r>
    <x v="0"/>
    <x v="0"/>
    <x v="0"/>
    <x v="5"/>
    <x v="166"/>
    <x v="166"/>
    <x v="1"/>
    <x v="1"/>
    <x v="0"/>
  </r>
  <r>
    <x v="0"/>
    <x v="0"/>
    <x v="0"/>
    <x v="5"/>
    <x v="167"/>
    <x v="167"/>
    <x v="1"/>
    <x v="1"/>
    <x v="0"/>
  </r>
  <r>
    <x v="0"/>
    <x v="0"/>
    <x v="0"/>
    <x v="5"/>
    <x v="168"/>
    <x v="168"/>
    <x v="1"/>
    <x v="1"/>
    <x v="0"/>
  </r>
  <r>
    <x v="0"/>
    <x v="0"/>
    <x v="0"/>
    <x v="5"/>
    <x v="169"/>
    <x v="169"/>
    <x v="1"/>
    <x v="1"/>
    <x v="0"/>
  </r>
  <r>
    <x v="0"/>
    <x v="0"/>
    <x v="0"/>
    <x v="5"/>
    <x v="170"/>
    <x v="170"/>
    <x v="1"/>
    <x v="2"/>
    <x v="0"/>
  </r>
  <r>
    <x v="0"/>
    <x v="0"/>
    <x v="0"/>
    <x v="5"/>
    <x v="171"/>
    <x v="171"/>
    <x v="1"/>
    <x v="2"/>
    <x v="0"/>
  </r>
  <r>
    <x v="0"/>
    <x v="0"/>
    <x v="0"/>
    <x v="5"/>
    <x v="172"/>
    <x v="172"/>
    <x v="1"/>
    <x v="2"/>
    <x v="0"/>
  </r>
  <r>
    <x v="0"/>
    <x v="0"/>
    <x v="0"/>
    <x v="5"/>
    <x v="173"/>
    <x v="173"/>
    <x v="1"/>
    <x v="2"/>
    <x v="0"/>
  </r>
  <r>
    <x v="0"/>
    <x v="0"/>
    <x v="0"/>
    <x v="5"/>
    <x v="174"/>
    <x v="174"/>
    <x v="1"/>
    <x v="2"/>
    <x v="0"/>
  </r>
  <r>
    <x v="0"/>
    <x v="0"/>
    <x v="0"/>
    <x v="5"/>
    <x v="175"/>
    <x v="175"/>
    <x v="1"/>
    <x v="2"/>
    <x v="0"/>
  </r>
  <r>
    <x v="0"/>
    <x v="0"/>
    <x v="0"/>
    <x v="5"/>
    <x v="176"/>
    <x v="176"/>
    <x v="1"/>
    <x v="2"/>
    <x v="0"/>
  </r>
  <r>
    <x v="0"/>
    <x v="0"/>
    <x v="0"/>
    <x v="5"/>
    <x v="177"/>
    <x v="177"/>
    <x v="1"/>
    <x v="2"/>
    <x v="0"/>
  </r>
  <r>
    <x v="0"/>
    <x v="0"/>
    <x v="0"/>
    <x v="5"/>
    <x v="178"/>
    <x v="178"/>
    <x v="1"/>
    <x v="2"/>
    <x v="0"/>
  </r>
  <r>
    <x v="0"/>
    <x v="0"/>
    <x v="0"/>
    <x v="5"/>
    <x v="179"/>
    <x v="179"/>
    <x v="1"/>
    <x v="2"/>
    <x v="0"/>
  </r>
  <r>
    <x v="0"/>
    <x v="0"/>
    <x v="0"/>
    <x v="5"/>
    <x v="180"/>
    <x v="180"/>
    <x v="1"/>
    <x v="2"/>
    <x v="0"/>
  </r>
  <r>
    <x v="0"/>
    <x v="0"/>
    <x v="0"/>
    <x v="5"/>
    <x v="181"/>
    <x v="181"/>
    <x v="1"/>
    <x v="2"/>
    <x v="0"/>
  </r>
  <r>
    <x v="0"/>
    <x v="0"/>
    <x v="0"/>
    <x v="5"/>
    <x v="182"/>
    <x v="182"/>
    <x v="1"/>
    <x v="2"/>
    <x v="0"/>
  </r>
  <r>
    <x v="0"/>
    <x v="0"/>
    <x v="0"/>
    <x v="5"/>
    <x v="183"/>
    <x v="183"/>
    <x v="1"/>
    <x v="2"/>
    <x v="0"/>
  </r>
  <r>
    <x v="0"/>
    <x v="0"/>
    <x v="0"/>
    <x v="5"/>
    <x v="184"/>
    <x v="184"/>
    <x v="1"/>
    <x v="2"/>
    <x v="0"/>
  </r>
  <r>
    <x v="0"/>
    <x v="0"/>
    <x v="0"/>
    <x v="5"/>
    <x v="185"/>
    <x v="185"/>
    <x v="1"/>
    <x v="2"/>
    <x v="0"/>
  </r>
  <r>
    <x v="0"/>
    <x v="0"/>
    <x v="0"/>
    <x v="5"/>
    <x v="186"/>
    <x v="186"/>
    <x v="1"/>
    <x v="2"/>
    <x v="0"/>
  </r>
  <r>
    <x v="0"/>
    <x v="0"/>
    <x v="0"/>
    <x v="5"/>
    <x v="187"/>
    <x v="187"/>
    <x v="1"/>
    <x v="2"/>
    <x v="0"/>
  </r>
  <r>
    <x v="0"/>
    <x v="0"/>
    <x v="0"/>
    <x v="5"/>
    <x v="188"/>
    <x v="188"/>
    <x v="1"/>
    <x v="2"/>
    <x v="0"/>
  </r>
  <r>
    <x v="0"/>
    <x v="0"/>
    <x v="0"/>
    <x v="5"/>
    <x v="189"/>
    <x v="189"/>
    <x v="1"/>
    <x v="2"/>
    <x v="0"/>
  </r>
  <r>
    <x v="0"/>
    <x v="0"/>
    <x v="0"/>
    <x v="5"/>
    <x v="190"/>
    <x v="190"/>
    <x v="1"/>
    <x v="2"/>
    <x v="0"/>
  </r>
  <r>
    <x v="0"/>
    <x v="0"/>
    <x v="0"/>
    <x v="5"/>
    <x v="191"/>
    <x v="191"/>
    <x v="1"/>
    <x v="2"/>
    <x v="0"/>
  </r>
  <r>
    <x v="0"/>
    <x v="0"/>
    <x v="0"/>
    <x v="5"/>
    <x v="192"/>
    <x v="192"/>
    <x v="1"/>
    <x v="2"/>
    <x v="0"/>
  </r>
  <r>
    <x v="0"/>
    <x v="0"/>
    <x v="0"/>
    <x v="5"/>
    <x v="193"/>
    <x v="193"/>
    <x v="1"/>
    <x v="2"/>
    <x v="0"/>
  </r>
  <r>
    <x v="0"/>
    <x v="0"/>
    <x v="0"/>
    <x v="5"/>
    <x v="194"/>
    <x v="194"/>
    <x v="1"/>
    <x v="2"/>
    <x v="0"/>
  </r>
  <r>
    <x v="0"/>
    <x v="0"/>
    <x v="0"/>
    <x v="5"/>
    <x v="195"/>
    <x v="195"/>
    <x v="1"/>
    <x v="2"/>
    <x v="0"/>
  </r>
  <r>
    <x v="0"/>
    <x v="0"/>
    <x v="0"/>
    <x v="5"/>
    <x v="196"/>
    <x v="196"/>
    <x v="1"/>
    <x v="2"/>
    <x v="0"/>
  </r>
  <r>
    <x v="0"/>
    <x v="0"/>
    <x v="0"/>
    <x v="5"/>
    <x v="197"/>
    <x v="197"/>
    <x v="1"/>
    <x v="2"/>
    <x v="0"/>
  </r>
  <r>
    <x v="0"/>
    <x v="0"/>
    <x v="0"/>
    <x v="5"/>
    <x v="198"/>
    <x v="198"/>
    <x v="1"/>
    <x v="2"/>
    <x v="0"/>
  </r>
  <r>
    <x v="0"/>
    <x v="0"/>
    <x v="0"/>
    <x v="5"/>
    <x v="199"/>
    <x v="199"/>
    <x v="1"/>
    <x v="2"/>
    <x v="0"/>
  </r>
  <r>
    <x v="0"/>
    <x v="0"/>
    <x v="0"/>
    <x v="5"/>
    <x v="200"/>
    <x v="200"/>
    <x v="1"/>
    <x v="2"/>
    <x v="0"/>
  </r>
  <r>
    <x v="0"/>
    <x v="0"/>
    <x v="0"/>
    <x v="5"/>
    <x v="201"/>
    <x v="201"/>
    <x v="1"/>
    <x v="2"/>
    <x v="0"/>
  </r>
  <r>
    <x v="0"/>
    <x v="0"/>
    <x v="0"/>
    <x v="5"/>
    <x v="202"/>
    <x v="202"/>
    <x v="1"/>
    <x v="2"/>
    <x v="0"/>
  </r>
  <r>
    <x v="0"/>
    <x v="0"/>
    <x v="0"/>
    <x v="5"/>
    <x v="203"/>
    <x v="203"/>
    <x v="1"/>
    <x v="2"/>
    <x v="0"/>
  </r>
  <r>
    <x v="0"/>
    <x v="0"/>
    <x v="0"/>
    <x v="5"/>
    <x v="204"/>
    <x v="204"/>
    <x v="1"/>
    <x v="2"/>
    <x v="0"/>
  </r>
  <r>
    <x v="0"/>
    <x v="0"/>
    <x v="0"/>
    <x v="5"/>
    <x v="205"/>
    <x v="205"/>
    <x v="1"/>
    <x v="2"/>
    <x v="0"/>
  </r>
  <r>
    <x v="0"/>
    <x v="0"/>
    <x v="0"/>
    <x v="5"/>
    <x v="206"/>
    <x v="206"/>
    <x v="1"/>
    <x v="2"/>
    <x v="0"/>
  </r>
  <r>
    <x v="0"/>
    <x v="0"/>
    <x v="0"/>
    <x v="6"/>
    <x v="207"/>
    <x v="207"/>
    <x v="1"/>
    <x v="2"/>
    <x v="0"/>
  </r>
  <r>
    <x v="0"/>
    <x v="0"/>
    <x v="0"/>
    <x v="7"/>
    <x v="208"/>
    <x v="208"/>
    <x v="1"/>
    <x v="2"/>
    <x v="0"/>
  </r>
  <r>
    <x v="0"/>
    <x v="0"/>
    <x v="0"/>
    <x v="7"/>
    <x v="209"/>
    <x v="209"/>
    <x v="1"/>
    <x v="2"/>
    <x v="0"/>
  </r>
  <r>
    <x v="0"/>
    <x v="0"/>
    <x v="0"/>
    <x v="7"/>
    <x v="210"/>
    <x v="210"/>
    <x v="1"/>
    <x v="2"/>
    <x v="0"/>
  </r>
  <r>
    <x v="0"/>
    <x v="0"/>
    <x v="0"/>
    <x v="7"/>
    <x v="211"/>
    <x v="211"/>
    <x v="1"/>
    <x v="2"/>
    <x v="0"/>
  </r>
  <r>
    <x v="0"/>
    <x v="0"/>
    <x v="0"/>
    <x v="7"/>
    <x v="212"/>
    <x v="212"/>
    <x v="1"/>
    <x v="2"/>
    <x v="0"/>
  </r>
  <r>
    <x v="0"/>
    <x v="0"/>
    <x v="0"/>
    <x v="7"/>
    <x v="213"/>
    <x v="213"/>
    <x v="1"/>
    <x v="2"/>
    <x v="0"/>
  </r>
  <r>
    <x v="0"/>
    <x v="0"/>
    <x v="0"/>
    <x v="7"/>
    <x v="214"/>
    <x v="214"/>
    <x v="1"/>
    <x v="2"/>
    <x v="0"/>
  </r>
  <r>
    <x v="0"/>
    <x v="0"/>
    <x v="0"/>
    <x v="7"/>
    <x v="215"/>
    <x v="215"/>
    <x v="1"/>
    <x v="2"/>
    <x v="0"/>
  </r>
  <r>
    <x v="0"/>
    <x v="0"/>
    <x v="0"/>
    <x v="7"/>
    <x v="216"/>
    <x v="216"/>
    <x v="1"/>
    <x v="2"/>
    <x v="0"/>
  </r>
  <r>
    <x v="0"/>
    <x v="0"/>
    <x v="0"/>
    <x v="7"/>
    <x v="217"/>
    <x v="217"/>
    <x v="1"/>
    <x v="2"/>
    <x v="0"/>
  </r>
  <r>
    <x v="0"/>
    <x v="0"/>
    <x v="0"/>
    <x v="7"/>
    <x v="218"/>
    <x v="218"/>
    <x v="1"/>
    <x v="2"/>
    <x v="0"/>
  </r>
  <r>
    <x v="0"/>
    <x v="0"/>
    <x v="0"/>
    <x v="7"/>
    <x v="219"/>
    <x v="219"/>
    <x v="1"/>
    <x v="2"/>
    <x v="0"/>
  </r>
  <r>
    <x v="0"/>
    <x v="0"/>
    <x v="0"/>
    <x v="7"/>
    <x v="220"/>
    <x v="220"/>
    <x v="1"/>
    <x v="2"/>
    <x v="0"/>
  </r>
  <r>
    <x v="0"/>
    <x v="0"/>
    <x v="0"/>
    <x v="7"/>
    <x v="221"/>
    <x v="221"/>
    <x v="1"/>
    <x v="2"/>
    <x v="0"/>
  </r>
  <r>
    <x v="0"/>
    <x v="0"/>
    <x v="0"/>
    <x v="7"/>
    <x v="222"/>
    <x v="222"/>
    <x v="1"/>
    <x v="2"/>
    <x v="0"/>
  </r>
  <r>
    <x v="0"/>
    <x v="0"/>
    <x v="0"/>
    <x v="7"/>
    <x v="223"/>
    <x v="223"/>
    <x v="1"/>
    <x v="2"/>
    <x v="0"/>
  </r>
  <r>
    <x v="0"/>
    <x v="0"/>
    <x v="0"/>
    <x v="7"/>
    <x v="224"/>
    <x v="224"/>
    <x v="1"/>
    <x v="2"/>
    <x v="0"/>
  </r>
  <r>
    <x v="0"/>
    <x v="0"/>
    <x v="0"/>
    <x v="7"/>
    <x v="225"/>
    <x v="225"/>
    <x v="1"/>
    <x v="2"/>
    <x v="0"/>
  </r>
  <r>
    <x v="0"/>
    <x v="0"/>
    <x v="0"/>
    <x v="7"/>
    <x v="226"/>
    <x v="226"/>
    <x v="1"/>
    <x v="2"/>
    <x v="0"/>
  </r>
  <r>
    <x v="0"/>
    <x v="0"/>
    <x v="0"/>
    <x v="7"/>
    <x v="227"/>
    <x v="227"/>
    <x v="1"/>
    <x v="2"/>
    <x v="0"/>
  </r>
  <r>
    <x v="0"/>
    <x v="0"/>
    <x v="0"/>
    <x v="7"/>
    <x v="228"/>
    <x v="228"/>
    <x v="1"/>
    <x v="2"/>
    <x v="0"/>
  </r>
  <r>
    <x v="0"/>
    <x v="0"/>
    <x v="0"/>
    <x v="7"/>
    <x v="229"/>
    <x v="229"/>
    <x v="1"/>
    <x v="2"/>
    <x v="0"/>
  </r>
  <r>
    <x v="0"/>
    <x v="0"/>
    <x v="0"/>
    <x v="7"/>
    <x v="230"/>
    <x v="230"/>
    <x v="1"/>
    <x v="2"/>
    <x v="0"/>
  </r>
  <r>
    <x v="0"/>
    <x v="0"/>
    <x v="0"/>
    <x v="7"/>
    <x v="231"/>
    <x v="231"/>
    <x v="1"/>
    <x v="2"/>
    <x v="0"/>
  </r>
  <r>
    <x v="0"/>
    <x v="0"/>
    <x v="0"/>
    <x v="7"/>
    <x v="232"/>
    <x v="232"/>
    <x v="1"/>
    <x v="2"/>
    <x v="0"/>
  </r>
  <r>
    <x v="0"/>
    <x v="0"/>
    <x v="0"/>
    <x v="7"/>
    <x v="233"/>
    <x v="233"/>
    <x v="1"/>
    <x v="2"/>
    <x v="0"/>
  </r>
  <r>
    <x v="0"/>
    <x v="0"/>
    <x v="0"/>
    <x v="7"/>
    <x v="234"/>
    <x v="234"/>
    <x v="1"/>
    <x v="2"/>
    <x v="0"/>
  </r>
  <r>
    <x v="0"/>
    <x v="0"/>
    <x v="0"/>
    <x v="7"/>
    <x v="235"/>
    <x v="235"/>
    <x v="1"/>
    <x v="2"/>
    <x v="0"/>
  </r>
  <r>
    <x v="0"/>
    <x v="0"/>
    <x v="0"/>
    <x v="7"/>
    <x v="236"/>
    <x v="236"/>
    <x v="1"/>
    <x v="2"/>
    <x v="0"/>
  </r>
  <r>
    <x v="0"/>
    <x v="0"/>
    <x v="0"/>
    <x v="7"/>
    <x v="237"/>
    <x v="237"/>
    <x v="1"/>
    <x v="2"/>
    <x v="0"/>
  </r>
  <r>
    <x v="0"/>
    <x v="0"/>
    <x v="0"/>
    <x v="7"/>
    <x v="238"/>
    <x v="238"/>
    <x v="1"/>
    <x v="2"/>
    <x v="0"/>
  </r>
  <r>
    <x v="0"/>
    <x v="0"/>
    <x v="0"/>
    <x v="7"/>
    <x v="239"/>
    <x v="239"/>
    <x v="1"/>
    <x v="2"/>
    <x v="0"/>
  </r>
  <r>
    <x v="0"/>
    <x v="0"/>
    <x v="0"/>
    <x v="7"/>
    <x v="240"/>
    <x v="240"/>
    <x v="1"/>
    <x v="2"/>
    <x v="0"/>
  </r>
  <r>
    <x v="0"/>
    <x v="0"/>
    <x v="0"/>
    <x v="7"/>
    <x v="241"/>
    <x v="241"/>
    <x v="1"/>
    <x v="2"/>
    <x v="0"/>
  </r>
  <r>
    <x v="0"/>
    <x v="0"/>
    <x v="0"/>
    <x v="7"/>
    <x v="242"/>
    <x v="242"/>
    <x v="1"/>
    <x v="2"/>
    <x v="0"/>
  </r>
  <r>
    <x v="0"/>
    <x v="0"/>
    <x v="0"/>
    <x v="7"/>
    <x v="243"/>
    <x v="243"/>
    <x v="1"/>
    <x v="2"/>
    <x v="0"/>
  </r>
  <r>
    <x v="0"/>
    <x v="0"/>
    <x v="0"/>
    <x v="7"/>
    <x v="244"/>
    <x v="244"/>
    <x v="1"/>
    <x v="2"/>
    <x v="0"/>
  </r>
  <r>
    <x v="0"/>
    <x v="0"/>
    <x v="0"/>
    <x v="7"/>
    <x v="245"/>
    <x v="245"/>
    <x v="1"/>
    <x v="2"/>
    <x v="0"/>
  </r>
  <r>
    <x v="0"/>
    <x v="0"/>
    <x v="0"/>
    <x v="7"/>
    <x v="246"/>
    <x v="246"/>
    <x v="1"/>
    <x v="2"/>
    <x v="0"/>
  </r>
  <r>
    <x v="0"/>
    <x v="0"/>
    <x v="0"/>
    <x v="7"/>
    <x v="247"/>
    <x v="247"/>
    <x v="1"/>
    <x v="2"/>
    <x v="0"/>
  </r>
  <r>
    <x v="0"/>
    <x v="0"/>
    <x v="0"/>
    <x v="7"/>
    <x v="248"/>
    <x v="248"/>
    <x v="1"/>
    <x v="2"/>
    <x v="0"/>
  </r>
  <r>
    <x v="0"/>
    <x v="0"/>
    <x v="0"/>
    <x v="7"/>
    <x v="249"/>
    <x v="249"/>
    <x v="1"/>
    <x v="2"/>
    <x v="0"/>
  </r>
  <r>
    <x v="0"/>
    <x v="0"/>
    <x v="0"/>
    <x v="7"/>
    <x v="250"/>
    <x v="250"/>
    <x v="1"/>
    <x v="3"/>
    <x v="0"/>
  </r>
  <r>
    <x v="0"/>
    <x v="0"/>
    <x v="0"/>
    <x v="7"/>
    <x v="251"/>
    <x v="251"/>
    <x v="1"/>
    <x v="3"/>
    <x v="0"/>
  </r>
  <r>
    <x v="0"/>
    <x v="0"/>
    <x v="0"/>
    <x v="7"/>
    <x v="252"/>
    <x v="252"/>
    <x v="1"/>
    <x v="3"/>
    <x v="0"/>
  </r>
  <r>
    <x v="0"/>
    <x v="0"/>
    <x v="0"/>
    <x v="7"/>
    <x v="253"/>
    <x v="253"/>
    <x v="1"/>
    <x v="3"/>
    <x v="0"/>
  </r>
  <r>
    <x v="0"/>
    <x v="0"/>
    <x v="0"/>
    <x v="7"/>
    <x v="254"/>
    <x v="254"/>
    <x v="1"/>
    <x v="3"/>
    <x v="0"/>
  </r>
  <r>
    <x v="0"/>
    <x v="0"/>
    <x v="0"/>
    <x v="7"/>
    <x v="255"/>
    <x v="255"/>
    <x v="1"/>
    <x v="3"/>
    <x v="0"/>
  </r>
  <r>
    <x v="0"/>
    <x v="0"/>
    <x v="0"/>
    <x v="7"/>
    <x v="256"/>
    <x v="256"/>
    <x v="1"/>
    <x v="3"/>
    <x v="0"/>
  </r>
  <r>
    <x v="0"/>
    <x v="0"/>
    <x v="0"/>
    <x v="7"/>
    <x v="257"/>
    <x v="257"/>
    <x v="1"/>
    <x v="3"/>
    <x v="0"/>
  </r>
  <r>
    <x v="0"/>
    <x v="0"/>
    <x v="0"/>
    <x v="7"/>
    <x v="258"/>
    <x v="258"/>
    <x v="1"/>
    <x v="3"/>
    <x v="0"/>
  </r>
  <r>
    <x v="0"/>
    <x v="0"/>
    <x v="0"/>
    <x v="7"/>
    <x v="259"/>
    <x v="259"/>
    <x v="1"/>
    <x v="3"/>
    <x v="0"/>
  </r>
  <r>
    <x v="0"/>
    <x v="0"/>
    <x v="0"/>
    <x v="7"/>
    <x v="260"/>
    <x v="260"/>
    <x v="1"/>
    <x v="3"/>
    <x v="0"/>
  </r>
  <r>
    <x v="0"/>
    <x v="0"/>
    <x v="0"/>
    <x v="7"/>
    <x v="261"/>
    <x v="261"/>
    <x v="1"/>
    <x v="3"/>
    <x v="0"/>
  </r>
  <r>
    <x v="0"/>
    <x v="0"/>
    <x v="0"/>
    <x v="7"/>
    <x v="262"/>
    <x v="262"/>
    <x v="1"/>
    <x v="3"/>
    <x v="0"/>
  </r>
  <r>
    <x v="0"/>
    <x v="0"/>
    <x v="0"/>
    <x v="7"/>
    <x v="263"/>
    <x v="263"/>
    <x v="1"/>
    <x v="3"/>
    <x v="0"/>
  </r>
  <r>
    <x v="0"/>
    <x v="0"/>
    <x v="0"/>
    <x v="7"/>
    <x v="264"/>
    <x v="264"/>
    <x v="1"/>
    <x v="3"/>
    <x v="0"/>
  </r>
  <r>
    <x v="0"/>
    <x v="0"/>
    <x v="0"/>
    <x v="7"/>
    <x v="265"/>
    <x v="265"/>
    <x v="1"/>
    <x v="3"/>
    <x v="0"/>
  </r>
  <r>
    <x v="0"/>
    <x v="0"/>
    <x v="0"/>
    <x v="7"/>
    <x v="266"/>
    <x v="266"/>
    <x v="1"/>
    <x v="3"/>
    <x v="0"/>
  </r>
  <r>
    <x v="0"/>
    <x v="0"/>
    <x v="0"/>
    <x v="7"/>
    <x v="267"/>
    <x v="267"/>
    <x v="1"/>
    <x v="3"/>
    <x v="0"/>
  </r>
  <r>
    <x v="0"/>
    <x v="0"/>
    <x v="0"/>
    <x v="7"/>
    <x v="268"/>
    <x v="268"/>
    <x v="1"/>
    <x v="3"/>
    <x v="0"/>
  </r>
  <r>
    <x v="0"/>
    <x v="0"/>
    <x v="0"/>
    <x v="7"/>
    <x v="269"/>
    <x v="269"/>
    <x v="1"/>
    <x v="3"/>
    <x v="0"/>
  </r>
  <r>
    <x v="0"/>
    <x v="0"/>
    <x v="0"/>
    <x v="7"/>
    <x v="270"/>
    <x v="270"/>
    <x v="1"/>
    <x v="3"/>
    <x v="0"/>
  </r>
  <r>
    <x v="0"/>
    <x v="0"/>
    <x v="0"/>
    <x v="7"/>
    <x v="271"/>
    <x v="271"/>
    <x v="1"/>
    <x v="3"/>
    <x v="0"/>
  </r>
  <r>
    <x v="0"/>
    <x v="0"/>
    <x v="0"/>
    <x v="7"/>
    <x v="272"/>
    <x v="272"/>
    <x v="1"/>
    <x v="3"/>
    <x v="0"/>
  </r>
  <r>
    <x v="0"/>
    <x v="0"/>
    <x v="0"/>
    <x v="7"/>
    <x v="273"/>
    <x v="273"/>
    <x v="1"/>
    <x v="3"/>
    <x v="0"/>
  </r>
  <r>
    <x v="0"/>
    <x v="0"/>
    <x v="0"/>
    <x v="7"/>
    <x v="274"/>
    <x v="274"/>
    <x v="1"/>
    <x v="3"/>
    <x v="0"/>
  </r>
  <r>
    <x v="0"/>
    <x v="0"/>
    <x v="0"/>
    <x v="7"/>
    <x v="275"/>
    <x v="275"/>
    <x v="1"/>
    <x v="3"/>
    <x v="0"/>
  </r>
  <r>
    <x v="0"/>
    <x v="0"/>
    <x v="0"/>
    <x v="7"/>
    <x v="276"/>
    <x v="276"/>
    <x v="1"/>
    <x v="3"/>
    <x v="0"/>
  </r>
  <r>
    <x v="0"/>
    <x v="0"/>
    <x v="0"/>
    <x v="7"/>
    <x v="277"/>
    <x v="277"/>
    <x v="1"/>
    <x v="3"/>
    <x v="0"/>
  </r>
  <r>
    <x v="0"/>
    <x v="0"/>
    <x v="0"/>
    <x v="7"/>
    <x v="278"/>
    <x v="278"/>
    <x v="1"/>
    <x v="3"/>
    <x v="0"/>
  </r>
  <r>
    <x v="0"/>
    <x v="0"/>
    <x v="0"/>
    <x v="7"/>
    <x v="279"/>
    <x v="279"/>
    <x v="1"/>
    <x v="3"/>
    <x v="0"/>
  </r>
  <r>
    <x v="0"/>
    <x v="0"/>
    <x v="0"/>
    <x v="7"/>
    <x v="280"/>
    <x v="280"/>
    <x v="1"/>
    <x v="3"/>
    <x v="0"/>
  </r>
  <r>
    <x v="0"/>
    <x v="0"/>
    <x v="0"/>
    <x v="7"/>
    <x v="281"/>
    <x v="281"/>
    <x v="1"/>
    <x v="3"/>
    <x v="0"/>
  </r>
  <r>
    <x v="0"/>
    <x v="0"/>
    <x v="0"/>
    <x v="7"/>
    <x v="282"/>
    <x v="282"/>
    <x v="1"/>
    <x v="3"/>
    <x v="0"/>
  </r>
  <r>
    <x v="0"/>
    <x v="0"/>
    <x v="0"/>
    <x v="7"/>
    <x v="283"/>
    <x v="283"/>
    <x v="1"/>
    <x v="3"/>
    <x v="0"/>
  </r>
  <r>
    <x v="0"/>
    <x v="0"/>
    <x v="0"/>
    <x v="7"/>
    <x v="284"/>
    <x v="284"/>
    <x v="1"/>
    <x v="3"/>
    <x v="0"/>
  </r>
  <r>
    <x v="0"/>
    <x v="0"/>
    <x v="0"/>
    <x v="7"/>
    <x v="285"/>
    <x v="285"/>
    <x v="1"/>
    <x v="3"/>
    <x v="0"/>
  </r>
  <r>
    <x v="0"/>
    <x v="0"/>
    <x v="0"/>
    <x v="7"/>
    <x v="286"/>
    <x v="286"/>
    <x v="1"/>
    <x v="3"/>
    <x v="0"/>
  </r>
  <r>
    <x v="0"/>
    <x v="0"/>
    <x v="0"/>
    <x v="7"/>
    <x v="287"/>
    <x v="287"/>
    <x v="1"/>
    <x v="3"/>
    <x v="0"/>
  </r>
  <r>
    <x v="0"/>
    <x v="0"/>
    <x v="0"/>
    <x v="7"/>
    <x v="288"/>
    <x v="288"/>
    <x v="1"/>
    <x v="3"/>
    <x v="0"/>
  </r>
  <r>
    <x v="0"/>
    <x v="0"/>
    <x v="0"/>
    <x v="7"/>
    <x v="289"/>
    <x v="289"/>
    <x v="1"/>
    <x v="3"/>
    <x v="0"/>
  </r>
  <r>
    <x v="0"/>
    <x v="0"/>
    <x v="0"/>
    <x v="7"/>
    <x v="290"/>
    <x v="290"/>
    <x v="1"/>
    <x v="3"/>
    <x v="0"/>
  </r>
  <r>
    <x v="0"/>
    <x v="0"/>
    <x v="0"/>
    <x v="7"/>
    <x v="291"/>
    <x v="291"/>
    <x v="1"/>
    <x v="3"/>
    <x v="0"/>
  </r>
  <r>
    <x v="0"/>
    <x v="0"/>
    <x v="0"/>
    <x v="7"/>
    <x v="292"/>
    <x v="292"/>
    <x v="1"/>
    <x v="3"/>
    <x v="0"/>
  </r>
  <r>
    <x v="0"/>
    <x v="0"/>
    <x v="0"/>
    <x v="7"/>
    <x v="293"/>
    <x v="293"/>
    <x v="1"/>
    <x v="3"/>
    <x v="0"/>
  </r>
  <r>
    <x v="0"/>
    <x v="0"/>
    <x v="0"/>
    <x v="7"/>
    <x v="294"/>
    <x v="294"/>
    <x v="1"/>
    <x v="3"/>
    <x v="0"/>
  </r>
  <r>
    <x v="0"/>
    <x v="0"/>
    <x v="0"/>
    <x v="5"/>
    <x v="295"/>
    <x v="295"/>
    <x v="2"/>
    <x v="3"/>
    <x v="0"/>
  </r>
  <r>
    <x v="0"/>
    <x v="0"/>
    <x v="0"/>
    <x v="5"/>
    <x v="296"/>
    <x v="296"/>
    <x v="2"/>
    <x v="3"/>
    <x v="0"/>
  </r>
  <r>
    <x v="0"/>
    <x v="0"/>
    <x v="0"/>
    <x v="5"/>
    <x v="297"/>
    <x v="297"/>
    <x v="2"/>
    <x v="3"/>
    <x v="0"/>
  </r>
  <r>
    <x v="0"/>
    <x v="0"/>
    <x v="0"/>
    <x v="5"/>
    <x v="298"/>
    <x v="298"/>
    <x v="2"/>
    <x v="3"/>
    <x v="0"/>
  </r>
  <r>
    <x v="0"/>
    <x v="0"/>
    <x v="0"/>
    <x v="5"/>
    <x v="299"/>
    <x v="299"/>
    <x v="2"/>
    <x v="3"/>
    <x v="0"/>
  </r>
  <r>
    <x v="0"/>
    <x v="0"/>
    <x v="0"/>
    <x v="5"/>
    <x v="300"/>
    <x v="300"/>
    <x v="2"/>
    <x v="3"/>
    <x v="0"/>
  </r>
  <r>
    <x v="0"/>
    <x v="0"/>
    <x v="0"/>
    <x v="5"/>
    <x v="301"/>
    <x v="301"/>
    <x v="2"/>
    <x v="3"/>
    <x v="0"/>
  </r>
  <r>
    <x v="0"/>
    <x v="0"/>
    <x v="0"/>
    <x v="8"/>
    <x v="302"/>
    <x v="302"/>
    <x v="2"/>
    <x v="3"/>
    <x v="0"/>
  </r>
  <r>
    <x v="0"/>
    <x v="0"/>
    <x v="0"/>
    <x v="8"/>
    <x v="303"/>
    <x v="303"/>
    <x v="2"/>
    <x v="3"/>
    <x v="0"/>
  </r>
  <r>
    <x v="0"/>
    <x v="0"/>
    <x v="0"/>
    <x v="8"/>
    <x v="304"/>
    <x v="304"/>
    <x v="2"/>
    <x v="3"/>
    <x v="0"/>
  </r>
  <r>
    <x v="0"/>
    <x v="0"/>
    <x v="0"/>
    <x v="8"/>
    <x v="305"/>
    <x v="305"/>
    <x v="2"/>
    <x v="3"/>
    <x v="0"/>
  </r>
  <r>
    <x v="0"/>
    <x v="0"/>
    <x v="0"/>
    <x v="8"/>
    <x v="306"/>
    <x v="306"/>
    <x v="2"/>
    <x v="3"/>
    <x v="0"/>
  </r>
  <r>
    <x v="0"/>
    <x v="0"/>
    <x v="0"/>
    <x v="8"/>
    <x v="307"/>
    <x v="307"/>
    <x v="2"/>
    <x v="3"/>
    <x v="0"/>
  </r>
  <r>
    <x v="0"/>
    <x v="0"/>
    <x v="0"/>
    <x v="8"/>
    <x v="308"/>
    <x v="308"/>
    <x v="2"/>
    <x v="3"/>
    <x v="0"/>
  </r>
  <r>
    <x v="0"/>
    <x v="0"/>
    <x v="0"/>
    <x v="8"/>
    <x v="309"/>
    <x v="309"/>
    <x v="2"/>
    <x v="3"/>
    <x v="0"/>
  </r>
  <r>
    <x v="0"/>
    <x v="0"/>
    <x v="0"/>
    <x v="8"/>
    <x v="310"/>
    <x v="310"/>
    <x v="2"/>
    <x v="3"/>
    <x v="0"/>
  </r>
  <r>
    <x v="0"/>
    <x v="0"/>
    <x v="0"/>
    <x v="8"/>
    <x v="311"/>
    <x v="311"/>
    <x v="2"/>
    <x v="3"/>
    <x v="0"/>
  </r>
  <r>
    <x v="0"/>
    <x v="0"/>
    <x v="0"/>
    <x v="8"/>
    <x v="312"/>
    <x v="312"/>
    <x v="2"/>
    <x v="3"/>
    <x v="0"/>
  </r>
  <r>
    <x v="0"/>
    <x v="0"/>
    <x v="0"/>
    <x v="8"/>
    <x v="313"/>
    <x v="313"/>
    <x v="2"/>
    <x v="3"/>
    <x v="0"/>
  </r>
  <r>
    <x v="0"/>
    <x v="0"/>
    <x v="0"/>
    <x v="8"/>
    <x v="314"/>
    <x v="314"/>
    <x v="2"/>
    <x v="3"/>
    <x v="0"/>
  </r>
  <r>
    <x v="0"/>
    <x v="0"/>
    <x v="0"/>
    <x v="8"/>
    <x v="315"/>
    <x v="315"/>
    <x v="2"/>
    <x v="3"/>
    <x v="0"/>
  </r>
  <r>
    <x v="0"/>
    <x v="0"/>
    <x v="0"/>
    <x v="8"/>
    <x v="316"/>
    <x v="316"/>
    <x v="2"/>
    <x v="3"/>
    <x v="0"/>
  </r>
  <r>
    <x v="0"/>
    <x v="0"/>
    <x v="0"/>
    <x v="8"/>
    <x v="317"/>
    <x v="317"/>
    <x v="2"/>
    <x v="3"/>
    <x v="0"/>
  </r>
  <r>
    <x v="0"/>
    <x v="0"/>
    <x v="0"/>
    <x v="8"/>
    <x v="318"/>
    <x v="318"/>
    <x v="2"/>
    <x v="3"/>
    <x v="0"/>
  </r>
  <r>
    <x v="0"/>
    <x v="0"/>
    <x v="0"/>
    <x v="8"/>
    <x v="319"/>
    <x v="319"/>
    <x v="2"/>
    <x v="3"/>
    <x v="0"/>
  </r>
  <r>
    <x v="0"/>
    <x v="0"/>
    <x v="0"/>
    <x v="9"/>
    <x v="320"/>
    <x v="320"/>
    <x v="2"/>
    <x v="3"/>
    <x v="0"/>
  </r>
  <r>
    <x v="0"/>
    <x v="0"/>
    <x v="0"/>
    <x v="9"/>
    <x v="321"/>
    <x v="321"/>
    <x v="2"/>
    <x v="3"/>
    <x v="0"/>
  </r>
  <r>
    <x v="0"/>
    <x v="0"/>
    <x v="0"/>
    <x v="9"/>
    <x v="322"/>
    <x v="322"/>
    <x v="2"/>
    <x v="3"/>
    <x v="0"/>
  </r>
  <r>
    <x v="0"/>
    <x v="0"/>
    <x v="0"/>
    <x v="9"/>
    <x v="323"/>
    <x v="323"/>
    <x v="2"/>
    <x v="3"/>
    <x v="0"/>
  </r>
  <r>
    <x v="0"/>
    <x v="0"/>
    <x v="0"/>
    <x v="9"/>
    <x v="324"/>
    <x v="324"/>
    <x v="2"/>
    <x v="3"/>
    <x v="0"/>
  </r>
  <r>
    <x v="0"/>
    <x v="0"/>
    <x v="0"/>
    <x v="9"/>
    <x v="325"/>
    <x v="325"/>
    <x v="2"/>
    <x v="3"/>
    <x v="0"/>
  </r>
  <r>
    <x v="0"/>
    <x v="0"/>
    <x v="0"/>
    <x v="9"/>
    <x v="326"/>
    <x v="326"/>
    <x v="2"/>
    <x v="3"/>
    <x v="0"/>
  </r>
  <r>
    <x v="0"/>
    <x v="0"/>
    <x v="0"/>
    <x v="9"/>
    <x v="327"/>
    <x v="327"/>
    <x v="2"/>
    <x v="3"/>
    <x v="0"/>
  </r>
  <r>
    <x v="0"/>
    <x v="0"/>
    <x v="0"/>
    <x v="9"/>
    <x v="328"/>
    <x v="328"/>
    <x v="2"/>
    <x v="3"/>
    <x v="0"/>
  </r>
  <r>
    <x v="0"/>
    <x v="0"/>
    <x v="0"/>
    <x v="9"/>
    <x v="329"/>
    <x v="329"/>
    <x v="2"/>
    <x v="3"/>
    <x v="0"/>
  </r>
  <r>
    <x v="0"/>
    <x v="0"/>
    <x v="0"/>
    <x v="9"/>
    <x v="330"/>
    <x v="330"/>
    <x v="2"/>
    <x v="4"/>
    <x v="0"/>
  </r>
  <r>
    <x v="0"/>
    <x v="0"/>
    <x v="0"/>
    <x v="9"/>
    <x v="331"/>
    <x v="331"/>
    <x v="2"/>
    <x v="4"/>
    <x v="0"/>
  </r>
  <r>
    <x v="0"/>
    <x v="0"/>
    <x v="0"/>
    <x v="9"/>
    <x v="332"/>
    <x v="332"/>
    <x v="2"/>
    <x v="4"/>
    <x v="0"/>
  </r>
  <r>
    <x v="0"/>
    <x v="0"/>
    <x v="0"/>
    <x v="9"/>
    <x v="333"/>
    <x v="333"/>
    <x v="2"/>
    <x v="4"/>
    <x v="0"/>
  </r>
  <r>
    <x v="0"/>
    <x v="0"/>
    <x v="0"/>
    <x v="9"/>
    <x v="334"/>
    <x v="334"/>
    <x v="2"/>
    <x v="4"/>
    <x v="0"/>
  </r>
  <r>
    <x v="0"/>
    <x v="0"/>
    <x v="0"/>
    <x v="9"/>
    <x v="335"/>
    <x v="335"/>
    <x v="2"/>
    <x v="4"/>
    <x v="0"/>
  </r>
  <r>
    <x v="0"/>
    <x v="0"/>
    <x v="0"/>
    <x v="9"/>
    <x v="336"/>
    <x v="336"/>
    <x v="2"/>
    <x v="4"/>
    <x v="0"/>
  </r>
  <r>
    <x v="0"/>
    <x v="0"/>
    <x v="0"/>
    <x v="9"/>
    <x v="337"/>
    <x v="337"/>
    <x v="2"/>
    <x v="4"/>
    <x v="0"/>
  </r>
  <r>
    <x v="0"/>
    <x v="0"/>
    <x v="0"/>
    <x v="9"/>
    <x v="338"/>
    <x v="338"/>
    <x v="2"/>
    <x v="4"/>
    <x v="0"/>
  </r>
  <r>
    <x v="0"/>
    <x v="0"/>
    <x v="0"/>
    <x v="9"/>
    <x v="339"/>
    <x v="339"/>
    <x v="2"/>
    <x v="4"/>
    <x v="0"/>
  </r>
  <r>
    <x v="0"/>
    <x v="0"/>
    <x v="0"/>
    <x v="9"/>
    <x v="340"/>
    <x v="340"/>
    <x v="2"/>
    <x v="4"/>
    <x v="0"/>
  </r>
  <r>
    <x v="0"/>
    <x v="0"/>
    <x v="0"/>
    <x v="9"/>
    <x v="341"/>
    <x v="341"/>
    <x v="2"/>
    <x v="4"/>
    <x v="0"/>
  </r>
  <r>
    <x v="0"/>
    <x v="0"/>
    <x v="0"/>
    <x v="9"/>
    <x v="342"/>
    <x v="342"/>
    <x v="2"/>
    <x v="4"/>
    <x v="0"/>
  </r>
  <r>
    <x v="0"/>
    <x v="0"/>
    <x v="0"/>
    <x v="9"/>
    <x v="343"/>
    <x v="343"/>
    <x v="2"/>
    <x v="4"/>
    <x v="0"/>
  </r>
  <r>
    <x v="0"/>
    <x v="0"/>
    <x v="0"/>
    <x v="9"/>
    <x v="344"/>
    <x v="344"/>
    <x v="2"/>
    <x v="4"/>
    <x v="0"/>
  </r>
  <r>
    <x v="0"/>
    <x v="0"/>
    <x v="0"/>
    <x v="9"/>
    <x v="345"/>
    <x v="345"/>
    <x v="2"/>
    <x v="4"/>
    <x v="0"/>
  </r>
  <r>
    <x v="0"/>
    <x v="0"/>
    <x v="0"/>
    <x v="9"/>
    <x v="346"/>
    <x v="346"/>
    <x v="2"/>
    <x v="4"/>
    <x v="0"/>
  </r>
  <r>
    <x v="0"/>
    <x v="0"/>
    <x v="0"/>
    <x v="9"/>
    <x v="347"/>
    <x v="347"/>
    <x v="2"/>
    <x v="4"/>
    <x v="0"/>
  </r>
  <r>
    <x v="0"/>
    <x v="0"/>
    <x v="0"/>
    <x v="9"/>
    <x v="348"/>
    <x v="348"/>
    <x v="2"/>
    <x v="4"/>
    <x v="0"/>
  </r>
  <r>
    <x v="0"/>
    <x v="0"/>
    <x v="0"/>
    <x v="9"/>
    <x v="349"/>
    <x v="349"/>
    <x v="2"/>
    <x v="4"/>
    <x v="0"/>
  </r>
  <r>
    <x v="0"/>
    <x v="0"/>
    <x v="0"/>
    <x v="9"/>
    <x v="350"/>
    <x v="350"/>
    <x v="2"/>
    <x v="4"/>
    <x v="0"/>
  </r>
  <r>
    <x v="0"/>
    <x v="0"/>
    <x v="0"/>
    <x v="9"/>
    <x v="351"/>
    <x v="351"/>
    <x v="2"/>
    <x v="4"/>
    <x v="0"/>
  </r>
  <r>
    <x v="0"/>
    <x v="0"/>
    <x v="0"/>
    <x v="9"/>
    <x v="352"/>
    <x v="352"/>
    <x v="2"/>
    <x v="4"/>
    <x v="0"/>
  </r>
  <r>
    <x v="0"/>
    <x v="0"/>
    <x v="0"/>
    <x v="10"/>
    <x v="353"/>
    <x v="353"/>
    <x v="2"/>
    <x v="4"/>
    <x v="0"/>
  </r>
  <r>
    <x v="0"/>
    <x v="0"/>
    <x v="0"/>
    <x v="10"/>
    <x v="354"/>
    <x v="354"/>
    <x v="2"/>
    <x v="4"/>
    <x v="0"/>
  </r>
  <r>
    <x v="0"/>
    <x v="0"/>
    <x v="0"/>
    <x v="10"/>
    <x v="355"/>
    <x v="355"/>
    <x v="2"/>
    <x v="4"/>
    <x v="0"/>
  </r>
  <r>
    <x v="0"/>
    <x v="0"/>
    <x v="0"/>
    <x v="10"/>
    <x v="356"/>
    <x v="356"/>
    <x v="2"/>
    <x v="4"/>
    <x v="0"/>
  </r>
  <r>
    <x v="0"/>
    <x v="0"/>
    <x v="0"/>
    <x v="10"/>
    <x v="357"/>
    <x v="357"/>
    <x v="2"/>
    <x v="4"/>
    <x v="0"/>
  </r>
  <r>
    <x v="0"/>
    <x v="0"/>
    <x v="0"/>
    <x v="10"/>
    <x v="358"/>
    <x v="358"/>
    <x v="2"/>
    <x v="4"/>
    <x v="0"/>
  </r>
  <r>
    <x v="0"/>
    <x v="0"/>
    <x v="0"/>
    <x v="10"/>
    <x v="359"/>
    <x v="359"/>
    <x v="2"/>
    <x v="4"/>
    <x v="0"/>
  </r>
  <r>
    <x v="0"/>
    <x v="0"/>
    <x v="0"/>
    <x v="10"/>
    <x v="360"/>
    <x v="360"/>
    <x v="2"/>
    <x v="4"/>
    <x v="0"/>
  </r>
  <r>
    <x v="0"/>
    <x v="0"/>
    <x v="0"/>
    <x v="10"/>
    <x v="361"/>
    <x v="361"/>
    <x v="2"/>
    <x v="4"/>
    <x v="0"/>
  </r>
  <r>
    <x v="0"/>
    <x v="0"/>
    <x v="0"/>
    <x v="10"/>
    <x v="362"/>
    <x v="362"/>
    <x v="2"/>
    <x v="4"/>
    <x v="0"/>
  </r>
  <r>
    <x v="0"/>
    <x v="0"/>
    <x v="0"/>
    <x v="10"/>
    <x v="363"/>
    <x v="363"/>
    <x v="2"/>
    <x v="4"/>
    <x v="0"/>
  </r>
  <r>
    <x v="0"/>
    <x v="0"/>
    <x v="0"/>
    <x v="10"/>
    <x v="364"/>
    <x v="364"/>
    <x v="2"/>
    <x v="4"/>
    <x v="0"/>
  </r>
  <r>
    <x v="0"/>
    <x v="0"/>
    <x v="0"/>
    <x v="10"/>
    <x v="365"/>
    <x v="365"/>
    <x v="2"/>
    <x v="4"/>
    <x v="0"/>
  </r>
  <r>
    <x v="0"/>
    <x v="0"/>
    <x v="0"/>
    <x v="7"/>
    <x v="366"/>
    <x v="366"/>
    <x v="2"/>
    <x v="4"/>
    <x v="0"/>
  </r>
  <r>
    <x v="0"/>
    <x v="0"/>
    <x v="0"/>
    <x v="7"/>
    <x v="367"/>
    <x v="367"/>
    <x v="2"/>
    <x v="4"/>
    <x v="0"/>
  </r>
  <r>
    <x v="0"/>
    <x v="0"/>
    <x v="0"/>
    <x v="7"/>
    <x v="368"/>
    <x v="368"/>
    <x v="2"/>
    <x v="4"/>
    <x v="0"/>
  </r>
  <r>
    <x v="0"/>
    <x v="0"/>
    <x v="0"/>
    <x v="7"/>
    <x v="369"/>
    <x v="369"/>
    <x v="2"/>
    <x v="4"/>
    <x v="0"/>
  </r>
  <r>
    <x v="0"/>
    <x v="0"/>
    <x v="0"/>
    <x v="7"/>
    <x v="370"/>
    <x v="370"/>
    <x v="2"/>
    <x v="4"/>
    <x v="0"/>
  </r>
  <r>
    <x v="0"/>
    <x v="0"/>
    <x v="0"/>
    <x v="7"/>
    <x v="371"/>
    <x v="371"/>
    <x v="2"/>
    <x v="4"/>
    <x v="0"/>
  </r>
  <r>
    <x v="0"/>
    <x v="0"/>
    <x v="0"/>
    <x v="7"/>
    <x v="372"/>
    <x v="372"/>
    <x v="2"/>
    <x v="4"/>
    <x v="0"/>
  </r>
  <r>
    <x v="0"/>
    <x v="0"/>
    <x v="0"/>
    <x v="7"/>
    <x v="373"/>
    <x v="373"/>
    <x v="2"/>
    <x v="4"/>
    <x v="0"/>
  </r>
  <r>
    <x v="0"/>
    <x v="0"/>
    <x v="0"/>
    <x v="7"/>
    <x v="374"/>
    <x v="374"/>
    <x v="2"/>
    <x v="4"/>
    <x v="0"/>
  </r>
  <r>
    <x v="0"/>
    <x v="0"/>
    <x v="0"/>
    <x v="7"/>
    <x v="375"/>
    <x v="375"/>
    <x v="2"/>
    <x v="4"/>
    <x v="0"/>
  </r>
  <r>
    <x v="0"/>
    <x v="0"/>
    <x v="0"/>
    <x v="7"/>
    <x v="376"/>
    <x v="376"/>
    <x v="2"/>
    <x v="4"/>
    <x v="0"/>
  </r>
  <r>
    <x v="0"/>
    <x v="0"/>
    <x v="0"/>
    <x v="7"/>
    <x v="377"/>
    <x v="377"/>
    <x v="2"/>
    <x v="4"/>
    <x v="0"/>
  </r>
  <r>
    <x v="0"/>
    <x v="0"/>
    <x v="0"/>
    <x v="7"/>
    <x v="378"/>
    <x v="378"/>
    <x v="2"/>
    <x v="4"/>
    <x v="0"/>
  </r>
  <r>
    <x v="0"/>
    <x v="0"/>
    <x v="0"/>
    <x v="7"/>
    <x v="379"/>
    <x v="379"/>
    <x v="2"/>
    <x v="4"/>
    <x v="0"/>
  </r>
  <r>
    <x v="0"/>
    <x v="0"/>
    <x v="0"/>
    <x v="7"/>
    <x v="380"/>
    <x v="380"/>
    <x v="2"/>
    <x v="4"/>
    <x v="0"/>
  </r>
  <r>
    <x v="0"/>
    <x v="0"/>
    <x v="0"/>
    <x v="7"/>
    <x v="381"/>
    <x v="381"/>
    <x v="2"/>
    <x v="4"/>
    <x v="0"/>
  </r>
  <r>
    <x v="0"/>
    <x v="0"/>
    <x v="0"/>
    <x v="7"/>
    <x v="382"/>
    <x v="382"/>
    <x v="2"/>
    <x v="4"/>
    <x v="0"/>
  </r>
  <r>
    <x v="0"/>
    <x v="0"/>
    <x v="0"/>
    <x v="7"/>
    <x v="383"/>
    <x v="383"/>
    <x v="2"/>
    <x v="4"/>
    <x v="0"/>
  </r>
  <r>
    <x v="0"/>
    <x v="0"/>
    <x v="0"/>
    <x v="7"/>
    <x v="384"/>
    <x v="384"/>
    <x v="2"/>
    <x v="4"/>
    <x v="0"/>
  </r>
  <r>
    <x v="0"/>
    <x v="0"/>
    <x v="0"/>
    <x v="7"/>
    <x v="385"/>
    <x v="385"/>
    <x v="2"/>
    <x v="4"/>
    <x v="0"/>
  </r>
  <r>
    <x v="0"/>
    <x v="0"/>
    <x v="0"/>
    <x v="7"/>
    <x v="386"/>
    <x v="386"/>
    <x v="2"/>
    <x v="4"/>
    <x v="0"/>
  </r>
  <r>
    <x v="0"/>
    <x v="0"/>
    <x v="0"/>
    <x v="7"/>
    <x v="387"/>
    <x v="387"/>
    <x v="2"/>
    <x v="4"/>
    <x v="0"/>
  </r>
  <r>
    <x v="0"/>
    <x v="0"/>
    <x v="0"/>
    <x v="7"/>
    <x v="388"/>
    <x v="388"/>
    <x v="2"/>
    <x v="4"/>
    <x v="0"/>
  </r>
  <r>
    <x v="0"/>
    <x v="0"/>
    <x v="0"/>
    <x v="7"/>
    <x v="389"/>
    <x v="389"/>
    <x v="2"/>
    <x v="4"/>
    <x v="0"/>
  </r>
  <r>
    <x v="0"/>
    <x v="0"/>
    <x v="0"/>
    <x v="7"/>
    <x v="390"/>
    <x v="390"/>
    <x v="2"/>
    <x v="4"/>
    <x v="0"/>
  </r>
  <r>
    <x v="0"/>
    <x v="0"/>
    <x v="0"/>
    <x v="7"/>
    <x v="391"/>
    <x v="391"/>
    <x v="2"/>
    <x v="4"/>
    <x v="0"/>
  </r>
  <r>
    <x v="0"/>
    <x v="0"/>
    <x v="0"/>
    <x v="7"/>
    <x v="392"/>
    <x v="392"/>
    <x v="2"/>
    <x v="4"/>
    <x v="0"/>
  </r>
  <r>
    <x v="0"/>
    <x v="0"/>
    <x v="0"/>
    <x v="7"/>
    <x v="393"/>
    <x v="393"/>
    <x v="2"/>
    <x v="4"/>
    <x v="0"/>
  </r>
  <r>
    <x v="0"/>
    <x v="0"/>
    <x v="0"/>
    <x v="7"/>
    <x v="394"/>
    <x v="394"/>
    <x v="2"/>
    <x v="4"/>
    <x v="0"/>
  </r>
  <r>
    <x v="0"/>
    <x v="0"/>
    <x v="0"/>
    <x v="7"/>
    <x v="395"/>
    <x v="395"/>
    <x v="2"/>
    <x v="4"/>
    <x v="0"/>
  </r>
  <r>
    <x v="0"/>
    <x v="0"/>
    <x v="0"/>
    <x v="7"/>
    <x v="396"/>
    <x v="396"/>
    <x v="2"/>
    <x v="4"/>
    <x v="0"/>
  </r>
  <r>
    <x v="0"/>
    <x v="0"/>
    <x v="0"/>
    <x v="7"/>
    <x v="397"/>
    <x v="397"/>
    <x v="2"/>
    <x v="4"/>
    <x v="0"/>
  </r>
  <r>
    <x v="0"/>
    <x v="0"/>
    <x v="0"/>
    <x v="11"/>
    <x v="398"/>
    <x v="398"/>
    <x v="2"/>
    <x v="4"/>
    <x v="0"/>
  </r>
  <r>
    <x v="0"/>
    <x v="0"/>
    <x v="0"/>
    <x v="11"/>
    <x v="399"/>
    <x v="399"/>
    <x v="2"/>
    <x v="4"/>
    <x v="0"/>
  </r>
  <r>
    <x v="0"/>
    <x v="0"/>
    <x v="0"/>
    <x v="11"/>
    <x v="400"/>
    <x v="400"/>
    <x v="2"/>
    <x v="4"/>
    <x v="0"/>
  </r>
  <r>
    <x v="0"/>
    <x v="0"/>
    <x v="0"/>
    <x v="11"/>
    <x v="401"/>
    <x v="401"/>
    <x v="2"/>
    <x v="4"/>
    <x v="0"/>
  </r>
  <r>
    <x v="0"/>
    <x v="0"/>
    <x v="0"/>
    <x v="11"/>
    <x v="402"/>
    <x v="402"/>
    <x v="2"/>
    <x v="4"/>
    <x v="0"/>
  </r>
  <r>
    <x v="0"/>
    <x v="0"/>
    <x v="0"/>
    <x v="11"/>
    <x v="403"/>
    <x v="403"/>
    <x v="2"/>
    <x v="4"/>
    <x v="0"/>
  </r>
  <r>
    <x v="0"/>
    <x v="0"/>
    <x v="0"/>
    <x v="11"/>
    <x v="404"/>
    <x v="404"/>
    <x v="2"/>
    <x v="4"/>
    <x v="0"/>
  </r>
  <r>
    <x v="0"/>
    <x v="0"/>
    <x v="0"/>
    <x v="11"/>
    <x v="405"/>
    <x v="405"/>
    <x v="2"/>
    <x v="4"/>
    <x v="0"/>
  </r>
  <r>
    <x v="0"/>
    <x v="0"/>
    <x v="0"/>
    <x v="11"/>
    <x v="406"/>
    <x v="406"/>
    <x v="2"/>
    <x v="4"/>
    <x v="0"/>
  </r>
  <r>
    <x v="0"/>
    <x v="0"/>
    <x v="0"/>
    <x v="11"/>
    <x v="407"/>
    <x v="407"/>
    <x v="2"/>
    <x v="4"/>
    <x v="0"/>
  </r>
  <r>
    <x v="0"/>
    <x v="0"/>
    <x v="0"/>
    <x v="11"/>
    <x v="408"/>
    <x v="408"/>
    <x v="2"/>
    <x v="4"/>
    <x v="0"/>
  </r>
  <r>
    <x v="0"/>
    <x v="0"/>
    <x v="0"/>
    <x v="11"/>
    <x v="409"/>
    <x v="409"/>
    <x v="2"/>
    <x v="4"/>
    <x v="0"/>
  </r>
  <r>
    <x v="0"/>
    <x v="0"/>
    <x v="0"/>
    <x v="11"/>
    <x v="410"/>
    <x v="410"/>
    <x v="2"/>
    <x v="5"/>
    <x v="0"/>
  </r>
  <r>
    <x v="0"/>
    <x v="0"/>
    <x v="0"/>
    <x v="12"/>
    <x v="411"/>
    <x v="411"/>
    <x v="2"/>
    <x v="5"/>
    <x v="0"/>
  </r>
  <r>
    <x v="0"/>
    <x v="0"/>
    <x v="0"/>
    <x v="12"/>
    <x v="412"/>
    <x v="412"/>
    <x v="2"/>
    <x v="5"/>
    <x v="0"/>
  </r>
  <r>
    <x v="0"/>
    <x v="0"/>
    <x v="0"/>
    <x v="12"/>
    <x v="413"/>
    <x v="413"/>
    <x v="2"/>
    <x v="5"/>
    <x v="0"/>
  </r>
  <r>
    <x v="0"/>
    <x v="0"/>
    <x v="0"/>
    <x v="12"/>
    <x v="414"/>
    <x v="414"/>
    <x v="2"/>
    <x v="5"/>
    <x v="0"/>
  </r>
  <r>
    <x v="0"/>
    <x v="0"/>
    <x v="0"/>
    <x v="12"/>
    <x v="415"/>
    <x v="415"/>
    <x v="2"/>
    <x v="5"/>
    <x v="0"/>
  </r>
  <r>
    <x v="0"/>
    <x v="0"/>
    <x v="0"/>
    <x v="12"/>
    <x v="416"/>
    <x v="416"/>
    <x v="2"/>
    <x v="5"/>
    <x v="0"/>
  </r>
  <r>
    <x v="0"/>
    <x v="0"/>
    <x v="0"/>
    <x v="12"/>
    <x v="417"/>
    <x v="417"/>
    <x v="2"/>
    <x v="5"/>
    <x v="0"/>
  </r>
  <r>
    <x v="0"/>
    <x v="0"/>
    <x v="0"/>
    <x v="12"/>
    <x v="418"/>
    <x v="418"/>
    <x v="2"/>
    <x v="5"/>
    <x v="0"/>
  </r>
  <r>
    <x v="0"/>
    <x v="0"/>
    <x v="0"/>
    <x v="12"/>
    <x v="419"/>
    <x v="419"/>
    <x v="2"/>
    <x v="5"/>
    <x v="0"/>
  </r>
  <r>
    <x v="0"/>
    <x v="0"/>
    <x v="0"/>
    <x v="12"/>
    <x v="420"/>
    <x v="420"/>
    <x v="2"/>
    <x v="5"/>
    <x v="0"/>
  </r>
  <r>
    <x v="0"/>
    <x v="0"/>
    <x v="0"/>
    <x v="12"/>
    <x v="421"/>
    <x v="421"/>
    <x v="2"/>
    <x v="5"/>
    <x v="0"/>
  </r>
  <r>
    <x v="0"/>
    <x v="0"/>
    <x v="0"/>
    <x v="12"/>
    <x v="422"/>
    <x v="422"/>
    <x v="2"/>
    <x v="5"/>
    <x v="0"/>
  </r>
  <r>
    <x v="0"/>
    <x v="0"/>
    <x v="0"/>
    <x v="12"/>
    <x v="423"/>
    <x v="423"/>
    <x v="2"/>
    <x v="5"/>
    <x v="0"/>
  </r>
  <r>
    <x v="0"/>
    <x v="0"/>
    <x v="0"/>
    <x v="12"/>
    <x v="424"/>
    <x v="424"/>
    <x v="2"/>
    <x v="5"/>
    <x v="0"/>
  </r>
  <r>
    <x v="0"/>
    <x v="0"/>
    <x v="0"/>
    <x v="12"/>
    <x v="425"/>
    <x v="425"/>
    <x v="2"/>
    <x v="5"/>
    <x v="0"/>
  </r>
  <r>
    <x v="0"/>
    <x v="0"/>
    <x v="0"/>
    <x v="12"/>
    <x v="426"/>
    <x v="426"/>
    <x v="2"/>
    <x v="5"/>
    <x v="0"/>
  </r>
  <r>
    <x v="0"/>
    <x v="0"/>
    <x v="0"/>
    <x v="12"/>
    <x v="427"/>
    <x v="427"/>
    <x v="2"/>
    <x v="5"/>
    <x v="0"/>
  </r>
  <r>
    <x v="0"/>
    <x v="0"/>
    <x v="0"/>
    <x v="12"/>
    <x v="428"/>
    <x v="428"/>
    <x v="2"/>
    <x v="5"/>
    <x v="0"/>
  </r>
  <r>
    <x v="0"/>
    <x v="0"/>
    <x v="0"/>
    <x v="12"/>
    <x v="429"/>
    <x v="429"/>
    <x v="2"/>
    <x v="5"/>
    <x v="0"/>
  </r>
  <r>
    <x v="0"/>
    <x v="0"/>
    <x v="0"/>
    <x v="12"/>
    <x v="430"/>
    <x v="430"/>
    <x v="2"/>
    <x v="5"/>
    <x v="0"/>
  </r>
  <r>
    <x v="0"/>
    <x v="0"/>
    <x v="0"/>
    <x v="12"/>
    <x v="431"/>
    <x v="431"/>
    <x v="2"/>
    <x v="5"/>
    <x v="0"/>
  </r>
  <r>
    <x v="0"/>
    <x v="0"/>
    <x v="0"/>
    <x v="12"/>
    <x v="432"/>
    <x v="432"/>
    <x v="2"/>
    <x v="5"/>
    <x v="0"/>
  </r>
  <r>
    <x v="0"/>
    <x v="0"/>
    <x v="0"/>
    <x v="12"/>
    <x v="433"/>
    <x v="433"/>
    <x v="2"/>
    <x v="5"/>
    <x v="0"/>
  </r>
  <r>
    <x v="0"/>
    <x v="0"/>
    <x v="0"/>
    <x v="12"/>
    <x v="434"/>
    <x v="434"/>
    <x v="2"/>
    <x v="5"/>
    <x v="0"/>
  </r>
  <r>
    <x v="0"/>
    <x v="0"/>
    <x v="0"/>
    <x v="12"/>
    <x v="435"/>
    <x v="435"/>
    <x v="2"/>
    <x v="5"/>
    <x v="0"/>
  </r>
  <r>
    <x v="0"/>
    <x v="0"/>
    <x v="0"/>
    <x v="12"/>
    <x v="436"/>
    <x v="436"/>
    <x v="2"/>
    <x v="5"/>
    <x v="0"/>
  </r>
  <r>
    <x v="0"/>
    <x v="0"/>
    <x v="0"/>
    <x v="12"/>
    <x v="437"/>
    <x v="437"/>
    <x v="2"/>
    <x v="5"/>
    <x v="0"/>
  </r>
  <r>
    <x v="0"/>
    <x v="0"/>
    <x v="0"/>
    <x v="12"/>
    <x v="438"/>
    <x v="438"/>
    <x v="2"/>
    <x v="5"/>
    <x v="0"/>
  </r>
  <r>
    <x v="0"/>
    <x v="0"/>
    <x v="0"/>
    <x v="12"/>
    <x v="439"/>
    <x v="439"/>
    <x v="2"/>
    <x v="5"/>
    <x v="0"/>
  </r>
  <r>
    <x v="0"/>
    <x v="0"/>
    <x v="0"/>
    <x v="12"/>
    <x v="440"/>
    <x v="440"/>
    <x v="2"/>
    <x v="5"/>
    <x v="0"/>
  </r>
  <r>
    <x v="0"/>
    <x v="0"/>
    <x v="0"/>
    <x v="12"/>
    <x v="441"/>
    <x v="441"/>
    <x v="2"/>
    <x v="5"/>
    <x v="0"/>
  </r>
  <r>
    <x v="0"/>
    <x v="0"/>
    <x v="0"/>
    <x v="12"/>
    <x v="442"/>
    <x v="442"/>
    <x v="2"/>
    <x v="5"/>
    <x v="0"/>
  </r>
  <r>
    <x v="0"/>
    <x v="0"/>
    <x v="0"/>
    <x v="12"/>
    <x v="443"/>
    <x v="443"/>
    <x v="2"/>
    <x v="5"/>
    <x v="0"/>
  </r>
  <r>
    <x v="0"/>
    <x v="0"/>
    <x v="0"/>
    <x v="12"/>
    <x v="444"/>
    <x v="444"/>
    <x v="2"/>
    <x v="5"/>
    <x v="0"/>
  </r>
  <r>
    <x v="0"/>
    <x v="0"/>
    <x v="0"/>
    <x v="12"/>
    <x v="445"/>
    <x v="445"/>
    <x v="2"/>
    <x v="5"/>
    <x v="0"/>
  </r>
  <r>
    <x v="0"/>
    <x v="0"/>
    <x v="0"/>
    <x v="12"/>
    <x v="446"/>
    <x v="446"/>
    <x v="2"/>
    <x v="5"/>
    <x v="0"/>
  </r>
  <r>
    <x v="0"/>
    <x v="0"/>
    <x v="0"/>
    <x v="12"/>
    <x v="447"/>
    <x v="447"/>
    <x v="2"/>
    <x v="5"/>
    <x v="0"/>
  </r>
  <r>
    <x v="0"/>
    <x v="0"/>
    <x v="0"/>
    <x v="13"/>
    <x v="448"/>
    <x v="448"/>
    <x v="3"/>
    <x v="6"/>
    <x v="0"/>
  </r>
  <r>
    <x v="0"/>
    <x v="0"/>
    <x v="0"/>
    <x v="13"/>
    <x v="449"/>
    <x v="449"/>
    <x v="3"/>
    <x v="6"/>
    <x v="0"/>
  </r>
  <r>
    <x v="0"/>
    <x v="0"/>
    <x v="0"/>
    <x v="13"/>
    <x v="450"/>
    <x v="450"/>
    <x v="3"/>
    <x v="6"/>
    <x v="0"/>
  </r>
  <r>
    <x v="0"/>
    <x v="0"/>
    <x v="0"/>
    <x v="13"/>
    <x v="451"/>
    <x v="451"/>
    <x v="3"/>
    <x v="6"/>
    <x v="0"/>
  </r>
  <r>
    <x v="0"/>
    <x v="0"/>
    <x v="0"/>
    <x v="13"/>
    <x v="452"/>
    <x v="452"/>
    <x v="3"/>
    <x v="6"/>
    <x v="0"/>
  </r>
  <r>
    <x v="0"/>
    <x v="0"/>
    <x v="0"/>
    <x v="13"/>
    <x v="453"/>
    <x v="453"/>
    <x v="3"/>
    <x v="6"/>
    <x v="0"/>
  </r>
  <r>
    <x v="0"/>
    <x v="0"/>
    <x v="0"/>
    <x v="13"/>
    <x v="454"/>
    <x v="454"/>
    <x v="3"/>
    <x v="6"/>
    <x v="0"/>
  </r>
  <r>
    <x v="0"/>
    <x v="0"/>
    <x v="0"/>
    <x v="13"/>
    <x v="455"/>
    <x v="455"/>
    <x v="3"/>
    <x v="6"/>
    <x v="0"/>
  </r>
  <r>
    <x v="0"/>
    <x v="0"/>
    <x v="0"/>
    <x v="13"/>
    <x v="456"/>
    <x v="456"/>
    <x v="3"/>
    <x v="6"/>
    <x v="0"/>
  </r>
  <r>
    <x v="0"/>
    <x v="0"/>
    <x v="0"/>
    <x v="13"/>
    <x v="457"/>
    <x v="457"/>
    <x v="3"/>
    <x v="6"/>
    <x v="0"/>
  </r>
  <r>
    <x v="0"/>
    <x v="0"/>
    <x v="0"/>
    <x v="13"/>
    <x v="458"/>
    <x v="458"/>
    <x v="3"/>
    <x v="6"/>
    <x v="0"/>
  </r>
  <r>
    <x v="0"/>
    <x v="0"/>
    <x v="0"/>
    <x v="13"/>
    <x v="459"/>
    <x v="459"/>
    <x v="3"/>
    <x v="6"/>
    <x v="0"/>
  </r>
  <r>
    <x v="0"/>
    <x v="0"/>
    <x v="0"/>
    <x v="13"/>
    <x v="460"/>
    <x v="460"/>
    <x v="3"/>
    <x v="6"/>
    <x v="0"/>
  </r>
  <r>
    <x v="0"/>
    <x v="0"/>
    <x v="0"/>
    <x v="13"/>
    <x v="461"/>
    <x v="461"/>
    <x v="3"/>
    <x v="6"/>
    <x v="0"/>
  </r>
  <r>
    <x v="0"/>
    <x v="0"/>
    <x v="0"/>
    <x v="13"/>
    <x v="462"/>
    <x v="462"/>
    <x v="3"/>
    <x v="6"/>
    <x v="0"/>
  </r>
  <r>
    <x v="0"/>
    <x v="0"/>
    <x v="0"/>
    <x v="13"/>
    <x v="463"/>
    <x v="463"/>
    <x v="3"/>
    <x v="6"/>
    <x v="0"/>
  </r>
  <r>
    <x v="0"/>
    <x v="0"/>
    <x v="0"/>
    <x v="13"/>
    <x v="464"/>
    <x v="464"/>
    <x v="3"/>
    <x v="6"/>
    <x v="0"/>
  </r>
  <r>
    <x v="0"/>
    <x v="0"/>
    <x v="0"/>
    <x v="13"/>
    <x v="465"/>
    <x v="465"/>
    <x v="3"/>
    <x v="6"/>
    <x v="0"/>
  </r>
  <r>
    <x v="0"/>
    <x v="0"/>
    <x v="0"/>
    <x v="13"/>
    <x v="466"/>
    <x v="466"/>
    <x v="3"/>
    <x v="6"/>
    <x v="0"/>
  </r>
  <r>
    <x v="0"/>
    <x v="0"/>
    <x v="0"/>
    <x v="13"/>
    <x v="467"/>
    <x v="467"/>
    <x v="3"/>
    <x v="6"/>
    <x v="0"/>
  </r>
  <r>
    <x v="0"/>
    <x v="0"/>
    <x v="0"/>
    <x v="13"/>
    <x v="468"/>
    <x v="468"/>
    <x v="3"/>
    <x v="6"/>
    <x v="0"/>
  </r>
  <r>
    <x v="0"/>
    <x v="0"/>
    <x v="0"/>
    <x v="13"/>
    <x v="469"/>
    <x v="469"/>
    <x v="3"/>
    <x v="6"/>
    <x v="0"/>
  </r>
  <r>
    <x v="0"/>
    <x v="0"/>
    <x v="0"/>
    <x v="14"/>
    <x v="470"/>
    <x v="470"/>
    <x v="3"/>
    <x v="6"/>
    <x v="0"/>
  </r>
  <r>
    <x v="0"/>
    <x v="0"/>
    <x v="0"/>
    <x v="14"/>
    <x v="471"/>
    <x v="471"/>
    <x v="3"/>
    <x v="6"/>
    <x v="0"/>
  </r>
  <r>
    <x v="0"/>
    <x v="0"/>
    <x v="0"/>
    <x v="14"/>
    <x v="472"/>
    <x v="472"/>
    <x v="3"/>
    <x v="6"/>
    <x v="0"/>
  </r>
  <r>
    <x v="0"/>
    <x v="0"/>
    <x v="0"/>
    <x v="14"/>
    <x v="473"/>
    <x v="473"/>
    <x v="3"/>
    <x v="6"/>
    <x v="0"/>
  </r>
  <r>
    <x v="0"/>
    <x v="0"/>
    <x v="0"/>
    <x v="14"/>
    <x v="474"/>
    <x v="474"/>
    <x v="3"/>
    <x v="6"/>
    <x v="0"/>
  </r>
  <r>
    <x v="0"/>
    <x v="0"/>
    <x v="0"/>
    <x v="14"/>
    <x v="475"/>
    <x v="475"/>
    <x v="3"/>
    <x v="6"/>
    <x v="0"/>
  </r>
  <r>
    <x v="0"/>
    <x v="0"/>
    <x v="0"/>
    <x v="14"/>
    <x v="476"/>
    <x v="476"/>
    <x v="3"/>
    <x v="6"/>
    <x v="0"/>
  </r>
  <r>
    <x v="0"/>
    <x v="0"/>
    <x v="0"/>
    <x v="15"/>
    <x v="477"/>
    <x v="477"/>
    <x v="3"/>
    <x v="6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11" firstHeaderRow="1" firstDataRow="1" firstDataCol="1"/>
  <pivotFields count="9">
    <pivotField compact="0" showAll="0"/>
    <pivotField compact="0" showAll="0"/>
    <pivotField compact="0" showAll="0"/>
    <pivotField compact="0" showAll="0"/>
    <pivotField dataField="1" compact="0" showAll="0"/>
    <pivotField compact="0" showAll="0"/>
    <pivotField compact="0" showAll="0">
      <items count="5">
        <item x="3"/>
        <item x="0"/>
        <item x="1"/>
        <item x="2"/>
        <item t="default"/>
      </items>
    </pivotField>
    <pivotField axis="axisRow" compact="0" showAll="0">
      <items count="8">
        <item x="6"/>
        <item x="0"/>
        <item x="1"/>
        <item x="2"/>
        <item x="3"/>
        <item x="4"/>
        <item x="5"/>
        <item t="default"/>
      </items>
    </pivotField>
    <pivotField compact="0" showAll="0"/>
  </pivotFields>
  <rowFields count="1">
    <field x="7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480"/>
  <sheetViews>
    <sheetView tabSelected="1" workbookViewId="0">
      <selection activeCell="E12" sqref="E12"/>
    </sheetView>
  </sheetViews>
  <sheetFormatPr defaultColWidth="8.88888888888889" defaultRowHeight="20" customHeight="1"/>
  <cols>
    <col min="1" max="1" width="6.11111111111111" style="3" customWidth="1"/>
    <col min="2" max="2" width="11.6666666666667" style="3" customWidth="1"/>
    <col min="3" max="3" width="16.1111111111111" style="3" customWidth="1"/>
    <col min="4" max="4" width="21.3333333333333" style="3" customWidth="1"/>
    <col min="5" max="5" width="13.7777777777778" style="3" customWidth="1"/>
    <col min="6" max="6" width="17" style="3" customWidth="1"/>
    <col min="7" max="7" width="17.7777777777778" style="3" customWidth="1"/>
    <col min="8" max="8" width="12.2222222222222" style="3" customWidth="1"/>
    <col min="9" max="9" width="37.1111111111111" style="3" customWidth="1"/>
    <col min="10" max="16384" width="8.88888888888889" style="3"/>
  </cols>
  <sheetData>
    <row r="1" s="1" customFormat="1" ht="25" customHeight="1" spans="1:9">
      <c r="A1" s="4" t="s">
        <v>0</v>
      </c>
      <c r="B1" s="4"/>
      <c r="C1" s="4"/>
      <c r="D1" s="4"/>
      <c r="E1" s="4"/>
      <c r="F1" s="4"/>
      <c r="G1" s="4"/>
      <c r="H1" s="4"/>
      <c r="I1" s="9"/>
    </row>
    <row r="2" s="2" customFormat="1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</row>
    <row r="3" customHeight="1" spans="1:9">
      <c r="A3" s="7">
        <f>ROW()-2</f>
        <v>1</v>
      </c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7" t="s">
        <v>15</v>
      </c>
      <c r="H3" s="8" t="s">
        <v>16</v>
      </c>
      <c r="I3" s="10" t="s">
        <v>17</v>
      </c>
    </row>
    <row r="4" customHeight="1" spans="1:9">
      <c r="A4" s="7">
        <f t="shared" ref="A4:A13" si="0">ROW()-2</f>
        <v>2</v>
      </c>
      <c r="B4" s="7" t="s">
        <v>10</v>
      </c>
      <c r="C4" s="7" t="s">
        <v>11</v>
      </c>
      <c r="D4" s="7" t="s">
        <v>12</v>
      </c>
      <c r="E4" s="7" t="s">
        <v>18</v>
      </c>
      <c r="F4" s="7" t="s">
        <v>19</v>
      </c>
      <c r="G4" s="7" t="s">
        <v>15</v>
      </c>
      <c r="H4" s="8" t="s">
        <v>16</v>
      </c>
      <c r="I4" s="10" t="s">
        <v>17</v>
      </c>
    </row>
    <row r="5" customHeight="1" spans="1:9">
      <c r="A5" s="7">
        <f t="shared" si="0"/>
        <v>3</v>
      </c>
      <c r="B5" s="7" t="s">
        <v>10</v>
      </c>
      <c r="C5" s="7" t="s">
        <v>11</v>
      </c>
      <c r="D5" s="7" t="s">
        <v>12</v>
      </c>
      <c r="E5" s="7" t="s">
        <v>20</v>
      </c>
      <c r="F5" s="7" t="s">
        <v>21</v>
      </c>
      <c r="G5" s="7" t="s">
        <v>15</v>
      </c>
      <c r="H5" s="8" t="s">
        <v>16</v>
      </c>
      <c r="I5" s="10" t="s">
        <v>17</v>
      </c>
    </row>
    <row r="6" customHeight="1" spans="1:9">
      <c r="A6" s="7">
        <f t="shared" si="0"/>
        <v>4</v>
      </c>
      <c r="B6" s="7" t="s">
        <v>10</v>
      </c>
      <c r="C6" s="7" t="s">
        <v>11</v>
      </c>
      <c r="D6" s="7" t="s">
        <v>12</v>
      </c>
      <c r="E6" s="7" t="s">
        <v>22</v>
      </c>
      <c r="F6" s="7" t="s">
        <v>23</v>
      </c>
      <c r="G6" s="7" t="s">
        <v>15</v>
      </c>
      <c r="H6" s="8" t="s">
        <v>16</v>
      </c>
      <c r="I6" s="10" t="s">
        <v>17</v>
      </c>
    </row>
    <row r="7" customHeight="1" spans="1:9">
      <c r="A7" s="7">
        <f t="shared" si="0"/>
        <v>5</v>
      </c>
      <c r="B7" s="7" t="s">
        <v>10</v>
      </c>
      <c r="C7" s="7" t="s">
        <v>11</v>
      </c>
      <c r="D7" s="7" t="s">
        <v>12</v>
      </c>
      <c r="E7" s="7" t="s">
        <v>24</v>
      </c>
      <c r="F7" s="7" t="s">
        <v>25</v>
      </c>
      <c r="G7" s="7" t="s">
        <v>15</v>
      </c>
      <c r="H7" s="8" t="s">
        <v>16</v>
      </c>
      <c r="I7" s="10" t="s">
        <v>17</v>
      </c>
    </row>
    <row r="8" customHeight="1" spans="1:9">
      <c r="A8" s="7">
        <f t="shared" si="0"/>
        <v>6</v>
      </c>
      <c r="B8" s="7" t="s">
        <v>10</v>
      </c>
      <c r="C8" s="7" t="s">
        <v>11</v>
      </c>
      <c r="D8" s="7" t="s">
        <v>12</v>
      </c>
      <c r="E8" s="7" t="s">
        <v>26</v>
      </c>
      <c r="F8" s="7" t="s">
        <v>27</v>
      </c>
      <c r="G8" s="7" t="s">
        <v>15</v>
      </c>
      <c r="H8" s="8" t="s">
        <v>16</v>
      </c>
      <c r="I8" s="10" t="s">
        <v>17</v>
      </c>
    </row>
    <row r="9" customHeight="1" spans="1:9">
      <c r="A9" s="7">
        <f t="shared" si="0"/>
        <v>7</v>
      </c>
      <c r="B9" s="7" t="s">
        <v>10</v>
      </c>
      <c r="C9" s="7" t="s">
        <v>11</v>
      </c>
      <c r="D9" s="7" t="s">
        <v>12</v>
      </c>
      <c r="E9" s="7" t="s">
        <v>28</v>
      </c>
      <c r="F9" s="7" t="s">
        <v>29</v>
      </c>
      <c r="G9" s="7" t="s">
        <v>15</v>
      </c>
      <c r="H9" s="8" t="s">
        <v>16</v>
      </c>
      <c r="I9" s="10" t="s">
        <v>17</v>
      </c>
    </row>
    <row r="10" customHeight="1" spans="1:9">
      <c r="A10" s="7">
        <f t="shared" si="0"/>
        <v>8</v>
      </c>
      <c r="B10" s="7" t="s">
        <v>10</v>
      </c>
      <c r="C10" s="7" t="s">
        <v>11</v>
      </c>
      <c r="D10" s="7" t="s">
        <v>12</v>
      </c>
      <c r="E10" s="7" t="s">
        <v>30</v>
      </c>
      <c r="F10" s="7" t="s">
        <v>31</v>
      </c>
      <c r="G10" s="7" t="s">
        <v>15</v>
      </c>
      <c r="H10" s="8" t="s">
        <v>16</v>
      </c>
      <c r="I10" s="10" t="s">
        <v>17</v>
      </c>
    </row>
    <row r="11" customHeight="1" spans="1:9">
      <c r="A11" s="7">
        <f t="shared" si="0"/>
        <v>9</v>
      </c>
      <c r="B11" s="7" t="s">
        <v>10</v>
      </c>
      <c r="C11" s="7" t="s">
        <v>11</v>
      </c>
      <c r="D11" s="7" t="s">
        <v>12</v>
      </c>
      <c r="E11" s="7" t="s">
        <v>32</v>
      </c>
      <c r="F11" s="7" t="s">
        <v>33</v>
      </c>
      <c r="G11" s="7" t="s">
        <v>15</v>
      </c>
      <c r="H11" s="8" t="s">
        <v>16</v>
      </c>
      <c r="I11" s="10" t="s">
        <v>17</v>
      </c>
    </row>
    <row r="12" customHeight="1" spans="1:9">
      <c r="A12" s="7">
        <f t="shared" si="0"/>
        <v>10</v>
      </c>
      <c r="B12" s="7" t="s">
        <v>10</v>
      </c>
      <c r="C12" s="7" t="s">
        <v>11</v>
      </c>
      <c r="D12" s="7" t="s">
        <v>12</v>
      </c>
      <c r="E12" s="7" t="s">
        <v>34</v>
      </c>
      <c r="F12" s="7" t="s">
        <v>35</v>
      </c>
      <c r="G12" s="7" t="s">
        <v>15</v>
      </c>
      <c r="H12" s="8" t="s">
        <v>16</v>
      </c>
      <c r="I12" s="10" t="s">
        <v>17</v>
      </c>
    </row>
    <row r="13" customHeight="1" spans="1:9">
      <c r="A13" s="7">
        <f t="shared" si="0"/>
        <v>11</v>
      </c>
      <c r="B13" s="7" t="s">
        <v>10</v>
      </c>
      <c r="C13" s="7" t="s">
        <v>11</v>
      </c>
      <c r="D13" s="7" t="s">
        <v>12</v>
      </c>
      <c r="E13" s="7" t="s">
        <v>36</v>
      </c>
      <c r="F13" s="7" t="s">
        <v>37</v>
      </c>
      <c r="G13" s="7" t="s">
        <v>15</v>
      </c>
      <c r="H13" s="8" t="s">
        <v>16</v>
      </c>
      <c r="I13" s="10" t="s">
        <v>17</v>
      </c>
    </row>
    <row r="14" customHeight="1" spans="1:9">
      <c r="A14" s="7">
        <f t="shared" ref="A14:A23" si="1">ROW()-2</f>
        <v>12</v>
      </c>
      <c r="B14" s="7" t="s">
        <v>10</v>
      </c>
      <c r="C14" s="7" t="s">
        <v>11</v>
      </c>
      <c r="D14" s="7" t="s">
        <v>12</v>
      </c>
      <c r="E14" s="7" t="s">
        <v>38</v>
      </c>
      <c r="F14" s="7" t="s">
        <v>39</v>
      </c>
      <c r="G14" s="7" t="s">
        <v>15</v>
      </c>
      <c r="H14" s="8" t="s">
        <v>16</v>
      </c>
      <c r="I14" s="10" t="s">
        <v>17</v>
      </c>
    </row>
    <row r="15" customHeight="1" spans="1:9">
      <c r="A15" s="7">
        <f t="shared" si="1"/>
        <v>13</v>
      </c>
      <c r="B15" s="7" t="s">
        <v>10</v>
      </c>
      <c r="C15" s="7" t="s">
        <v>11</v>
      </c>
      <c r="D15" s="7" t="s">
        <v>12</v>
      </c>
      <c r="E15" s="7" t="s">
        <v>40</v>
      </c>
      <c r="F15" s="7" t="s">
        <v>41</v>
      </c>
      <c r="G15" s="7" t="s">
        <v>15</v>
      </c>
      <c r="H15" s="8" t="s">
        <v>16</v>
      </c>
      <c r="I15" s="10" t="s">
        <v>17</v>
      </c>
    </row>
    <row r="16" customHeight="1" spans="1:9">
      <c r="A16" s="7">
        <f t="shared" si="1"/>
        <v>14</v>
      </c>
      <c r="B16" s="7" t="s">
        <v>10</v>
      </c>
      <c r="C16" s="7" t="s">
        <v>11</v>
      </c>
      <c r="D16" s="7" t="s">
        <v>12</v>
      </c>
      <c r="E16" s="7" t="s">
        <v>42</v>
      </c>
      <c r="F16" s="7" t="s">
        <v>43</v>
      </c>
      <c r="G16" s="7" t="s">
        <v>15</v>
      </c>
      <c r="H16" s="8" t="s">
        <v>16</v>
      </c>
      <c r="I16" s="10" t="s">
        <v>17</v>
      </c>
    </row>
    <row r="17" customHeight="1" spans="1:9">
      <c r="A17" s="7">
        <f t="shared" si="1"/>
        <v>15</v>
      </c>
      <c r="B17" s="7" t="s">
        <v>10</v>
      </c>
      <c r="C17" s="7" t="s">
        <v>11</v>
      </c>
      <c r="D17" s="7" t="s">
        <v>12</v>
      </c>
      <c r="E17" s="7" t="s">
        <v>44</v>
      </c>
      <c r="F17" s="7" t="s">
        <v>45</v>
      </c>
      <c r="G17" s="7" t="s">
        <v>15</v>
      </c>
      <c r="H17" s="8" t="s">
        <v>16</v>
      </c>
      <c r="I17" s="10" t="s">
        <v>17</v>
      </c>
    </row>
    <row r="18" customHeight="1" spans="1:9">
      <c r="A18" s="7">
        <f t="shared" si="1"/>
        <v>16</v>
      </c>
      <c r="B18" s="7" t="s">
        <v>10</v>
      </c>
      <c r="C18" s="7" t="s">
        <v>11</v>
      </c>
      <c r="D18" s="7" t="s">
        <v>12</v>
      </c>
      <c r="E18" s="7" t="s">
        <v>46</v>
      </c>
      <c r="F18" s="7" t="s">
        <v>47</v>
      </c>
      <c r="G18" s="7" t="s">
        <v>15</v>
      </c>
      <c r="H18" s="8" t="s">
        <v>16</v>
      </c>
      <c r="I18" s="10" t="s">
        <v>17</v>
      </c>
    </row>
    <row r="19" customHeight="1" spans="1:9">
      <c r="A19" s="7">
        <f t="shared" si="1"/>
        <v>17</v>
      </c>
      <c r="B19" s="7" t="s">
        <v>10</v>
      </c>
      <c r="C19" s="7" t="s">
        <v>11</v>
      </c>
      <c r="D19" s="7" t="s">
        <v>12</v>
      </c>
      <c r="E19" s="7" t="s">
        <v>48</v>
      </c>
      <c r="F19" s="7" t="s">
        <v>49</v>
      </c>
      <c r="G19" s="7" t="s">
        <v>15</v>
      </c>
      <c r="H19" s="8" t="s">
        <v>16</v>
      </c>
      <c r="I19" s="10" t="s">
        <v>17</v>
      </c>
    </row>
    <row r="20" customHeight="1" spans="1:9">
      <c r="A20" s="7">
        <f t="shared" si="1"/>
        <v>18</v>
      </c>
      <c r="B20" s="7" t="s">
        <v>10</v>
      </c>
      <c r="C20" s="7" t="s">
        <v>11</v>
      </c>
      <c r="D20" s="7" t="s">
        <v>12</v>
      </c>
      <c r="E20" s="7" t="s">
        <v>50</v>
      </c>
      <c r="F20" s="7" t="s">
        <v>51</v>
      </c>
      <c r="G20" s="7" t="s">
        <v>15</v>
      </c>
      <c r="H20" s="8" t="s">
        <v>16</v>
      </c>
      <c r="I20" s="10" t="s">
        <v>17</v>
      </c>
    </row>
    <row r="21" customHeight="1" spans="1:9">
      <c r="A21" s="7">
        <f t="shared" si="1"/>
        <v>19</v>
      </c>
      <c r="B21" s="7" t="s">
        <v>10</v>
      </c>
      <c r="C21" s="7" t="s">
        <v>11</v>
      </c>
      <c r="D21" s="7" t="s">
        <v>12</v>
      </c>
      <c r="E21" s="7" t="s">
        <v>52</v>
      </c>
      <c r="F21" s="7" t="s">
        <v>53</v>
      </c>
      <c r="G21" s="7" t="s">
        <v>15</v>
      </c>
      <c r="H21" s="8" t="s">
        <v>16</v>
      </c>
      <c r="I21" s="10" t="s">
        <v>17</v>
      </c>
    </row>
    <row r="22" customHeight="1" spans="1:9">
      <c r="A22" s="7">
        <f t="shared" si="1"/>
        <v>20</v>
      </c>
      <c r="B22" s="7" t="s">
        <v>10</v>
      </c>
      <c r="C22" s="7" t="s">
        <v>11</v>
      </c>
      <c r="D22" s="7" t="s">
        <v>12</v>
      </c>
      <c r="E22" s="7" t="s">
        <v>54</v>
      </c>
      <c r="F22" s="7" t="s">
        <v>55</v>
      </c>
      <c r="G22" s="7" t="s">
        <v>15</v>
      </c>
      <c r="H22" s="8" t="s">
        <v>16</v>
      </c>
      <c r="I22" s="10" t="s">
        <v>17</v>
      </c>
    </row>
    <row r="23" customHeight="1" spans="1:9">
      <c r="A23" s="7">
        <f t="shared" si="1"/>
        <v>21</v>
      </c>
      <c r="B23" s="7" t="s">
        <v>10</v>
      </c>
      <c r="C23" s="7" t="s">
        <v>11</v>
      </c>
      <c r="D23" s="7" t="s">
        <v>12</v>
      </c>
      <c r="E23" s="7" t="s">
        <v>56</v>
      </c>
      <c r="F23" s="7" t="s">
        <v>57</v>
      </c>
      <c r="G23" s="7" t="s">
        <v>15</v>
      </c>
      <c r="H23" s="8" t="s">
        <v>16</v>
      </c>
      <c r="I23" s="10" t="s">
        <v>17</v>
      </c>
    </row>
    <row r="24" customHeight="1" spans="1:9">
      <c r="A24" s="7">
        <f t="shared" ref="A24:A33" si="2">ROW()-2</f>
        <v>22</v>
      </c>
      <c r="B24" s="7" t="s">
        <v>10</v>
      </c>
      <c r="C24" s="7" t="s">
        <v>11</v>
      </c>
      <c r="D24" s="7" t="s">
        <v>12</v>
      </c>
      <c r="E24" s="7" t="s">
        <v>58</v>
      </c>
      <c r="F24" s="7" t="s">
        <v>59</v>
      </c>
      <c r="G24" s="7" t="s">
        <v>15</v>
      </c>
      <c r="H24" s="8" t="s">
        <v>16</v>
      </c>
      <c r="I24" s="10" t="s">
        <v>17</v>
      </c>
    </row>
    <row r="25" customHeight="1" spans="1:9">
      <c r="A25" s="7">
        <f t="shared" si="2"/>
        <v>23</v>
      </c>
      <c r="B25" s="7" t="s">
        <v>10</v>
      </c>
      <c r="C25" s="7" t="s">
        <v>11</v>
      </c>
      <c r="D25" s="7" t="s">
        <v>12</v>
      </c>
      <c r="E25" s="7" t="s">
        <v>60</v>
      </c>
      <c r="F25" s="7" t="s">
        <v>61</v>
      </c>
      <c r="G25" s="7" t="s">
        <v>15</v>
      </c>
      <c r="H25" s="8" t="s">
        <v>16</v>
      </c>
      <c r="I25" s="10" t="s">
        <v>17</v>
      </c>
    </row>
    <row r="26" customHeight="1" spans="1:9">
      <c r="A26" s="7">
        <f t="shared" si="2"/>
        <v>24</v>
      </c>
      <c r="B26" s="7" t="s">
        <v>10</v>
      </c>
      <c r="C26" s="7" t="s">
        <v>11</v>
      </c>
      <c r="D26" s="7" t="s">
        <v>12</v>
      </c>
      <c r="E26" s="7" t="s">
        <v>62</v>
      </c>
      <c r="F26" s="7" t="s">
        <v>63</v>
      </c>
      <c r="G26" s="7" t="s">
        <v>15</v>
      </c>
      <c r="H26" s="8" t="s">
        <v>16</v>
      </c>
      <c r="I26" s="10" t="s">
        <v>17</v>
      </c>
    </row>
    <row r="27" customHeight="1" spans="1:9">
      <c r="A27" s="7">
        <f t="shared" si="2"/>
        <v>25</v>
      </c>
      <c r="B27" s="7" t="s">
        <v>10</v>
      </c>
      <c r="C27" s="7" t="s">
        <v>11</v>
      </c>
      <c r="D27" s="7" t="s">
        <v>12</v>
      </c>
      <c r="E27" s="7" t="s">
        <v>64</v>
      </c>
      <c r="F27" s="7" t="s">
        <v>65</v>
      </c>
      <c r="G27" s="7" t="s">
        <v>15</v>
      </c>
      <c r="H27" s="8" t="s">
        <v>16</v>
      </c>
      <c r="I27" s="10" t="s">
        <v>17</v>
      </c>
    </row>
    <row r="28" customHeight="1" spans="1:9">
      <c r="A28" s="7">
        <f t="shared" si="2"/>
        <v>26</v>
      </c>
      <c r="B28" s="7" t="s">
        <v>10</v>
      </c>
      <c r="C28" s="7" t="s">
        <v>11</v>
      </c>
      <c r="D28" s="7" t="s">
        <v>12</v>
      </c>
      <c r="E28" s="7" t="s">
        <v>66</v>
      </c>
      <c r="F28" s="7" t="s">
        <v>67</v>
      </c>
      <c r="G28" s="7" t="s">
        <v>15</v>
      </c>
      <c r="H28" s="8" t="s">
        <v>16</v>
      </c>
      <c r="I28" s="10" t="s">
        <v>17</v>
      </c>
    </row>
    <row r="29" customHeight="1" spans="1:9">
      <c r="A29" s="7">
        <f t="shared" si="2"/>
        <v>27</v>
      </c>
      <c r="B29" s="7" t="s">
        <v>10</v>
      </c>
      <c r="C29" s="7" t="s">
        <v>11</v>
      </c>
      <c r="D29" s="7" t="s">
        <v>12</v>
      </c>
      <c r="E29" s="7" t="s">
        <v>68</v>
      </c>
      <c r="F29" s="7" t="s">
        <v>69</v>
      </c>
      <c r="G29" s="7" t="s">
        <v>15</v>
      </c>
      <c r="H29" s="8" t="s">
        <v>16</v>
      </c>
      <c r="I29" s="10" t="s">
        <v>17</v>
      </c>
    </row>
    <row r="30" customHeight="1" spans="1:9">
      <c r="A30" s="7">
        <f t="shared" si="2"/>
        <v>28</v>
      </c>
      <c r="B30" s="7" t="s">
        <v>10</v>
      </c>
      <c r="C30" s="7" t="s">
        <v>11</v>
      </c>
      <c r="D30" s="7" t="s">
        <v>12</v>
      </c>
      <c r="E30" s="7" t="s">
        <v>70</v>
      </c>
      <c r="F30" s="7" t="s">
        <v>71</v>
      </c>
      <c r="G30" s="7" t="s">
        <v>15</v>
      </c>
      <c r="H30" s="8" t="s">
        <v>16</v>
      </c>
      <c r="I30" s="10" t="s">
        <v>17</v>
      </c>
    </row>
    <row r="31" customHeight="1" spans="1:9">
      <c r="A31" s="7">
        <f t="shared" si="2"/>
        <v>29</v>
      </c>
      <c r="B31" s="7" t="s">
        <v>10</v>
      </c>
      <c r="C31" s="7" t="s">
        <v>11</v>
      </c>
      <c r="D31" s="7" t="s">
        <v>12</v>
      </c>
      <c r="E31" s="7" t="s">
        <v>72</v>
      </c>
      <c r="F31" s="7" t="s">
        <v>73</v>
      </c>
      <c r="G31" s="7" t="s">
        <v>15</v>
      </c>
      <c r="H31" s="8" t="s">
        <v>16</v>
      </c>
      <c r="I31" s="10" t="s">
        <v>17</v>
      </c>
    </row>
    <row r="32" customHeight="1" spans="1:9">
      <c r="A32" s="7">
        <f t="shared" si="2"/>
        <v>30</v>
      </c>
      <c r="B32" s="7" t="s">
        <v>10</v>
      </c>
      <c r="C32" s="7" t="s">
        <v>11</v>
      </c>
      <c r="D32" s="7" t="s">
        <v>12</v>
      </c>
      <c r="E32" s="7" t="s">
        <v>74</v>
      </c>
      <c r="F32" s="7" t="s">
        <v>75</v>
      </c>
      <c r="G32" s="7" t="s">
        <v>15</v>
      </c>
      <c r="H32" s="8" t="s">
        <v>16</v>
      </c>
      <c r="I32" s="10" t="s">
        <v>17</v>
      </c>
    </row>
    <row r="33" customHeight="1" spans="1:9">
      <c r="A33" s="7">
        <f t="shared" si="2"/>
        <v>31</v>
      </c>
      <c r="B33" s="7" t="s">
        <v>10</v>
      </c>
      <c r="C33" s="7" t="s">
        <v>11</v>
      </c>
      <c r="D33" s="7" t="s">
        <v>12</v>
      </c>
      <c r="E33" s="7" t="s">
        <v>76</v>
      </c>
      <c r="F33" s="7" t="s">
        <v>77</v>
      </c>
      <c r="G33" s="7" t="s">
        <v>15</v>
      </c>
      <c r="H33" s="8" t="s">
        <v>16</v>
      </c>
      <c r="I33" s="10" t="s">
        <v>17</v>
      </c>
    </row>
    <row r="34" customHeight="1" spans="1:9">
      <c r="A34" s="7">
        <f t="shared" ref="A34:A43" si="3">ROW()-2</f>
        <v>32</v>
      </c>
      <c r="B34" s="7" t="s">
        <v>10</v>
      </c>
      <c r="C34" s="7" t="s">
        <v>11</v>
      </c>
      <c r="D34" s="7" t="s">
        <v>12</v>
      </c>
      <c r="E34" s="7" t="s">
        <v>78</v>
      </c>
      <c r="F34" s="7" t="s">
        <v>79</v>
      </c>
      <c r="G34" s="7" t="s">
        <v>15</v>
      </c>
      <c r="H34" s="8" t="s">
        <v>16</v>
      </c>
      <c r="I34" s="10" t="s">
        <v>17</v>
      </c>
    </row>
    <row r="35" customHeight="1" spans="1:9">
      <c r="A35" s="7">
        <f t="shared" si="3"/>
        <v>33</v>
      </c>
      <c r="B35" s="7" t="s">
        <v>10</v>
      </c>
      <c r="C35" s="7" t="s">
        <v>11</v>
      </c>
      <c r="D35" s="7" t="s">
        <v>80</v>
      </c>
      <c r="E35" s="7" t="s">
        <v>81</v>
      </c>
      <c r="F35" s="7" t="s">
        <v>82</v>
      </c>
      <c r="G35" s="7" t="s">
        <v>15</v>
      </c>
      <c r="H35" s="8" t="s">
        <v>16</v>
      </c>
      <c r="I35" s="10" t="s">
        <v>17</v>
      </c>
    </row>
    <row r="36" customHeight="1" spans="1:9">
      <c r="A36" s="7">
        <f t="shared" si="3"/>
        <v>34</v>
      </c>
      <c r="B36" s="7" t="s">
        <v>10</v>
      </c>
      <c r="C36" s="7" t="s">
        <v>11</v>
      </c>
      <c r="D36" s="7" t="s">
        <v>80</v>
      </c>
      <c r="E36" s="7" t="s">
        <v>83</v>
      </c>
      <c r="F36" s="7" t="s">
        <v>84</v>
      </c>
      <c r="G36" s="7" t="s">
        <v>15</v>
      </c>
      <c r="H36" s="8" t="s">
        <v>16</v>
      </c>
      <c r="I36" s="10" t="s">
        <v>17</v>
      </c>
    </row>
    <row r="37" customHeight="1" spans="1:9">
      <c r="A37" s="7">
        <f t="shared" si="3"/>
        <v>35</v>
      </c>
      <c r="B37" s="7" t="s">
        <v>10</v>
      </c>
      <c r="C37" s="7" t="s">
        <v>11</v>
      </c>
      <c r="D37" s="7" t="s">
        <v>80</v>
      </c>
      <c r="E37" s="7" t="s">
        <v>85</v>
      </c>
      <c r="F37" s="7" t="s">
        <v>86</v>
      </c>
      <c r="G37" s="7" t="s">
        <v>15</v>
      </c>
      <c r="H37" s="8" t="s">
        <v>16</v>
      </c>
      <c r="I37" s="10" t="s">
        <v>17</v>
      </c>
    </row>
    <row r="38" customHeight="1" spans="1:9">
      <c r="A38" s="7">
        <f t="shared" si="3"/>
        <v>36</v>
      </c>
      <c r="B38" s="7" t="s">
        <v>10</v>
      </c>
      <c r="C38" s="7" t="s">
        <v>11</v>
      </c>
      <c r="D38" s="7" t="s">
        <v>80</v>
      </c>
      <c r="E38" s="7" t="s">
        <v>87</v>
      </c>
      <c r="F38" s="7" t="s">
        <v>88</v>
      </c>
      <c r="G38" s="7" t="s">
        <v>15</v>
      </c>
      <c r="H38" s="8" t="s">
        <v>16</v>
      </c>
      <c r="I38" s="10" t="s">
        <v>17</v>
      </c>
    </row>
    <row r="39" customHeight="1" spans="1:9">
      <c r="A39" s="7">
        <f t="shared" si="3"/>
        <v>37</v>
      </c>
      <c r="B39" s="7" t="s">
        <v>10</v>
      </c>
      <c r="C39" s="7" t="s">
        <v>11</v>
      </c>
      <c r="D39" s="7" t="s">
        <v>80</v>
      </c>
      <c r="E39" s="7" t="s">
        <v>89</v>
      </c>
      <c r="F39" s="7" t="s">
        <v>90</v>
      </c>
      <c r="G39" s="7" t="s">
        <v>15</v>
      </c>
      <c r="H39" s="8" t="s">
        <v>16</v>
      </c>
      <c r="I39" s="10" t="s">
        <v>17</v>
      </c>
    </row>
    <row r="40" customHeight="1" spans="1:9">
      <c r="A40" s="7">
        <f t="shared" si="3"/>
        <v>38</v>
      </c>
      <c r="B40" s="7" t="s">
        <v>10</v>
      </c>
      <c r="C40" s="7" t="s">
        <v>11</v>
      </c>
      <c r="D40" s="7" t="s">
        <v>80</v>
      </c>
      <c r="E40" s="7" t="s">
        <v>91</v>
      </c>
      <c r="F40" s="7" t="s">
        <v>92</v>
      </c>
      <c r="G40" s="7" t="s">
        <v>15</v>
      </c>
      <c r="H40" s="8" t="s">
        <v>16</v>
      </c>
      <c r="I40" s="10" t="s">
        <v>17</v>
      </c>
    </row>
    <row r="41" customHeight="1" spans="1:9">
      <c r="A41" s="7">
        <f t="shared" si="3"/>
        <v>39</v>
      </c>
      <c r="B41" s="7" t="s">
        <v>10</v>
      </c>
      <c r="C41" s="7" t="s">
        <v>11</v>
      </c>
      <c r="D41" s="7" t="s">
        <v>80</v>
      </c>
      <c r="E41" s="7" t="s">
        <v>93</v>
      </c>
      <c r="F41" s="7" t="s">
        <v>94</v>
      </c>
      <c r="G41" s="7" t="s">
        <v>15</v>
      </c>
      <c r="H41" s="8" t="s">
        <v>16</v>
      </c>
      <c r="I41" s="10" t="s">
        <v>17</v>
      </c>
    </row>
    <row r="42" customHeight="1" spans="1:9">
      <c r="A42" s="7">
        <f t="shared" si="3"/>
        <v>40</v>
      </c>
      <c r="B42" s="7" t="s">
        <v>10</v>
      </c>
      <c r="C42" s="7" t="s">
        <v>11</v>
      </c>
      <c r="D42" s="7" t="s">
        <v>80</v>
      </c>
      <c r="E42" s="7" t="s">
        <v>95</v>
      </c>
      <c r="F42" s="7" t="s">
        <v>96</v>
      </c>
      <c r="G42" s="7" t="s">
        <v>15</v>
      </c>
      <c r="H42" s="8" t="s">
        <v>16</v>
      </c>
      <c r="I42" s="10" t="s">
        <v>17</v>
      </c>
    </row>
    <row r="43" customHeight="1" spans="1:9">
      <c r="A43" s="7">
        <f t="shared" si="3"/>
        <v>41</v>
      </c>
      <c r="B43" s="7" t="s">
        <v>10</v>
      </c>
      <c r="C43" s="7" t="s">
        <v>11</v>
      </c>
      <c r="D43" s="7" t="s">
        <v>80</v>
      </c>
      <c r="E43" s="7" t="s">
        <v>97</v>
      </c>
      <c r="F43" s="7" t="s">
        <v>98</v>
      </c>
      <c r="G43" s="7" t="s">
        <v>15</v>
      </c>
      <c r="H43" s="8" t="s">
        <v>16</v>
      </c>
      <c r="I43" s="10" t="s">
        <v>17</v>
      </c>
    </row>
    <row r="44" customHeight="1" spans="1:9">
      <c r="A44" s="7">
        <f t="shared" ref="A44:A53" si="4">ROW()-2</f>
        <v>42</v>
      </c>
      <c r="B44" s="7" t="s">
        <v>10</v>
      </c>
      <c r="C44" s="7" t="s">
        <v>11</v>
      </c>
      <c r="D44" s="7" t="s">
        <v>80</v>
      </c>
      <c r="E44" s="7" t="s">
        <v>99</v>
      </c>
      <c r="F44" s="7" t="s">
        <v>100</v>
      </c>
      <c r="G44" s="7" t="s">
        <v>15</v>
      </c>
      <c r="H44" s="8" t="s">
        <v>16</v>
      </c>
      <c r="I44" s="10" t="s">
        <v>17</v>
      </c>
    </row>
    <row r="45" customHeight="1" spans="1:9">
      <c r="A45" s="7">
        <f t="shared" si="4"/>
        <v>43</v>
      </c>
      <c r="B45" s="7" t="s">
        <v>10</v>
      </c>
      <c r="C45" s="7" t="s">
        <v>11</v>
      </c>
      <c r="D45" s="7" t="s">
        <v>80</v>
      </c>
      <c r="E45" s="7" t="s">
        <v>101</v>
      </c>
      <c r="F45" s="7" t="s">
        <v>102</v>
      </c>
      <c r="G45" s="7" t="s">
        <v>15</v>
      </c>
      <c r="H45" s="8" t="s">
        <v>16</v>
      </c>
      <c r="I45" s="10" t="s">
        <v>17</v>
      </c>
    </row>
    <row r="46" customHeight="1" spans="1:9">
      <c r="A46" s="7">
        <f t="shared" si="4"/>
        <v>44</v>
      </c>
      <c r="B46" s="7" t="s">
        <v>10</v>
      </c>
      <c r="C46" s="7" t="s">
        <v>11</v>
      </c>
      <c r="D46" s="7" t="s">
        <v>80</v>
      </c>
      <c r="E46" s="7" t="s">
        <v>103</v>
      </c>
      <c r="F46" s="7" t="s">
        <v>104</v>
      </c>
      <c r="G46" s="7" t="s">
        <v>15</v>
      </c>
      <c r="H46" s="8" t="s">
        <v>16</v>
      </c>
      <c r="I46" s="10" t="s">
        <v>17</v>
      </c>
    </row>
    <row r="47" customHeight="1" spans="1:9">
      <c r="A47" s="7">
        <f t="shared" si="4"/>
        <v>45</v>
      </c>
      <c r="B47" s="7" t="s">
        <v>10</v>
      </c>
      <c r="C47" s="7" t="s">
        <v>11</v>
      </c>
      <c r="D47" s="7" t="s">
        <v>80</v>
      </c>
      <c r="E47" s="7" t="s">
        <v>105</v>
      </c>
      <c r="F47" s="7" t="s">
        <v>106</v>
      </c>
      <c r="G47" s="7" t="s">
        <v>15</v>
      </c>
      <c r="H47" s="8" t="s">
        <v>16</v>
      </c>
      <c r="I47" s="10" t="s">
        <v>17</v>
      </c>
    </row>
    <row r="48" customHeight="1" spans="1:9">
      <c r="A48" s="7">
        <f t="shared" si="4"/>
        <v>46</v>
      </c>
      <c r="B48" s="7" t="s">
        <v>10</v>
      </c>
      <c r="C48" s="7" t="s">
        <v>11</v>
      </c>
      <c r="D48" s="7" t="s">
        <v>80</v>
      </c>
      <c r="E48" s="7" t="s">
        <v>107</v>
      </c>
      <c r="F48" s="7" t="s">
        <v>108</v>
      </c>
      <c r="G48" s="7" t="s">
        <v>15</v>
      </c>
      <c r="H48" s="8" t="s">
        <v>16</v>
      </c>
      <c r="I48" s="10" t="s">
        <v>17</v>
      </c>
    </row>
    <row r="49" customHeight="1" spans="1:9">
      <c r="A49" s="7">
        <f t="shared" si="4"/>
        <v>47</v>
      </c>
      <c r="B49" s="7" t="s">
        <v>10</v>
      </c>
      <c r="C49" s="7" t="s">
        <v>11</v>
      </c>
      <c r="D49" s="7" t="s">
        <v>80</v>
      </c>
      <c r="E49" s="7" t="s">
        <v>109</v>
      </c>
      <c r="F49" s="7" t="s">
        <v>110</v>
      </c>
      <c r="G49" s="7" t="s">
        <v>15</v>
      </c>
      <c r="H49" s="8" t="s">
        <v>16</v>
      </c>
      <c r="I49" s="10" t="s">
        <v>17</v>
      </c>
    </row>
    <row r="50" customHeight="1" spans="1:9">
      <c r="A50" s="7">
        <f t="shared" si="4"/>
        <v>48</v>
      </c>
      <c r="B50" s="7" t="s">
        <v>10</v>
      </c>
      <c r="C50" s="7" t="s">
        <v>11</v>
      </c>
      <c r="D50" s="7" t="s">
        <v>80</v>
      </c>
      <c r="E50" s="7" t="s">
        <v>111</v>
      </c>
      <c r="F50" s="7" t="s">
        <v>112</v>
      </c>
      <c r="G50" s="7" t="s">
        <v>15</v>
      </c>
      <c r="H50" s="8" t="s">
        <v>16</v>
      </c>
      <c r="I50" s="10" t="s">
        <v>17</v>
      </c>
    </row>
    <row r="51" customHeight="1" spans="1:9">
      <c r="A51" s="7">
        <f t="shared" si="4"/>
        <v>49</v>
      </c>
      <c r="B51" s="7" t="s">
        <v>10</v>
      </c>
      <c r="C51" s="7" t="s">
        <v>11</v>
      </c>
      <c r="D51" s="7" t="s">
        <v>80</v>
      </c>
      <c r="E51" s="7" t="s">
        <v>113</v>
      </c>
      <c r="F51" s="7" t="s">
        <v>114</v>
      </c>
      <c r="G51" s="7" t="s">
        <v>15</v>
      </c>
      <c r="H51" s="8" t="s">
        <v>16</v>
      </c>
      <c r="I51" s="10" t="s">
        <v>17</v>
      </c>
    </row>
    <row r="52" customHeight="1" spans="1:9">
      <c r="A52" s="7">
        <f t="shared" si="4"/>
        <v>50</v>
      </c>
      <c r="B52" s="7" t="s">
        <v>10</v>
      </c>
      <c r="C52" s="7" t="s">
        <v>11</v>
      </c>
      <c r="D52" s="7" t="s">
        <v>80</v>
      </c>
      <c r="E52" s="7" t="s">
        <v>115</v>
      </c>
      <c r="F52" s="7" t="s">
        <v>116</v>
      </c>
      <c r="G52" s="7" t="s">
        <v>15</v>
      </c>
      <c r="H52" s="8" t="s">
        <v>16</v>
      </c>
      <c r="I52" s="10" t="s">
        <v>17</v>
      </c>
    </row>
    <row r="53" customHeight="1" spans="1:9">
      <c r="A53" s="7">
        <f t="shared" si="4"/>
        <v>51</v>
      </c>
      <c r="B53" s="7" t="s">
        <v>10</v>
      </c>
      <c r="C53" s="7" t="s">
        <v>11</v>
      </c>
      <c r="D53" s="7" t="s">
        <v>80</v>
      </c>
      <c r="E53" s="7" t="s">
        <v>117</v>
      </c>
      <c r="F53" s="7" t="s">
        <v>118</v>
      </c>
      <c r="G53" s="7" t="s">
        <v>15</v>
      </c>
      <c r="H53" s="8" t="s">
        <v>16</v>
      </c>
      <c r="I53" s="10" t="s">
        <v>17</v>
      </c>
    </row>
    <row r="54" customHeight="1" spans="1:9">
      <c r="A54" s="7">
        <f t="shared" ref="A54:A63" si="5">ROW()-2</f>
        <v>52</v>
      </c>
      <c r="B54" s="7" t="s">
        <v>10</v>
      </c>
      <c r="C54" s="7" t="s">
        <v>11</v>
      </c>
      <c r="D54" s="7" t="s">
        <v>80</v>
      </c>
      <c r="E54" s="7" t="s">
        <v>119</v>
      </c>
      <c r="F54" s="7" t="s">
        <v>120</v>
      </c>
      <c r="G54" s="7" t="s">
        <v>15</v>
      </c>
      <c r="H54" s="8" t="s">
        <v>16</v>
      </c>
      <c r="I54" s="10" t="s">
        <v>17</v>
      </c>
    </row>
    <row r="55" customHeight="1" spans="1:9">
      <c r="A55" s="7">
        <f t="shared" si="5"/>
        <v>53</v>
      </c>
      <c r="B55" s="7" t="s">
        <v>10</v>
      </c>
      <c r="C55" s="7" t="s">
        <v>11</v>
      </c>
      <c r="D55" s="7" t="s">
        <v>80</v>
      </c>
      <c r="E55" s="7" t="s">
        <v>121</v>
      </c>
      <c r="F55" s="7" t="s">
        <v>122</v>
      </c>
      <c r="G55" s="7" t="s">
        <v>15</v>
      </c>
      <c r="H55" s="8" t="s">
        <v>16</v>
      </c>
      <c r="I55" s="10" t="s">
        <v>17</v>
      </c>
    </row>
    <row r="56" customHeight="1" spans="1:9">
      <c r="A56" s="7">
        <f t="shared" si="5"/>
        <v>54</v>
      </c>
      <c r="B56" s="7" t="s">
        <v>10</v>
      </c>
      <c r="C56" s="7" t="s">
        <v>11</v>
      </c>
      <c r="D56" s="7" t="s">
        <v>80</v>
      </c>
      <c r="E56" s="7" t="s">
        <v>123</v>
      </c>
      <c r="F56" s="7" t="s">
        <v>124</v>
      </c>
      <c r="G56" s="7" t="s">
        <v>15</v>
      </c>
      <c r="H56" s="8" t="s">
        <v>16</v>
      </c>
      <c r="I56" s="10" t="s">
        <v>17</v>
      </c>
    </row>
    <row r="57" customHeight="1" spans="1:9">
      <c r="A57" s="7">
        <f t="shared" si="5"/>
        <v>55</v>
      </c>
      <c r="B57" s="7" t="s">
        <v>10</v>
      </c>
      <c r="C57" s="7" t="s">
        <v>11</v>
      </c>
      <c r="D57" s="7" t="s">
        <v>80</v>
      </c>
      <c r="E57" s="7" t="s">
        <v>125</v>
      </c>
      <c r="F57" s="7" t="s">
        <v>126</v>
      </c>
      <c r="G57" s="7" t="s">
        <v>15</v>
      </c>
      <c r="H57" s="8" t="s">
        <v>16</v>
      </c>
      <c r="I57" s="10" t="s">
        <v>17</v>
      </c>
    </row>
    <row r="58" customHeight="1" spans="1:9">
      <c r="A58" s="7">
        <f t="shared" si="5"/>
        <v>56</v>
      </c>
      <c r="B58" s="7" t="s">
        <v>10</v>
      </c>
      <c r="C58" s="7" t="s">
        <v>11</v>
      </c>
      <c r="D58" s="7" t="s">
        <v>80</v>
      </c>
      <c r="E58" s="7" t="s">
        <v>127</v>
      </c>
      <c r="F58" s="7" t="s">
        <v>128</v>
      </c>
      <c r="G58" s="7" t="s">
        <v>15</v>
      </c>
      <c r="H58" s="8" t="s">
        <v>16</v>
      </c>
      <c r="I58" s="10" t="s">
        <v>17</v>
      </c>
    </row>
    <row r="59" customHeight="1" spans="1:9">
      <c r="A59" s="7">
        <f t="shared" si="5"/>
        <v>57</v>
      </c>
      <c r="B59" s="7" t="s">
        <v>10</v>
      </c>
      <c r="C59" s="7" t="s">
        <v>11</v>
      </c>
      <c r="D59" s="7" t="s">
        <v>80</v>
      </c>
      <c r="E59" s="7" t="s">
        <v>129</v>
      </c>
      <c r="F59" s="7" t="s">
        <v>130</v>
      </c>
      <c r="G59" s="7" t="s">
        <v>15</v>
      </c>
      <c r="H59" s="8" t="s">
        <v>16</v>
      </c>
      <c r="I59" s="10" t="s">
        <v>17</v>
      </c>
    </row>
    <row r="60" customHeight="1" spans="1:9">
      <c r="A60" s="7">
        <f t="shared" si="5"/>
        <v>58</v>
      </c>
      <c r="B60" s="7" t="s">
        <v>10</v>
      </c>
      <c r="C60" s="7" t="s">
        <v>11</v>
      </c>
      <c r="D60" s="7" t="s">
        <v>80</v>
      </c>
      <c r="E60" s="7" t="s">
        <v>131</v>
      </c>
      <c r="F60" s="7" t="s">
        <v>132</v>
      </c>
      <c r="G60" s="7" t="s">
        <v>15</v>
      </c>
      <c r="H60" s="8" t="s">
        <v>16</v>
      </c>
      <c r="I60" s="10" t="s">
        <v>17</v>
      </c>
    </row>
    <row r="61" customHeight="1" spans="1:9">
      <c r="A61" s="7">
        <f t="shared" si="5"/>
        <v>59</v>
      </c>
      <c r="B61" s="7" t="s">
        <v>10</v>
      </c>
      <c r="C61" s="7" t="s">
        <v>11</v>
      </c>
      <c r="D61" s="7" t="s">
        <v>80</v>
      </c>
      <c r="E61" s="7" t="s">
        <v>133</v>
      </c>
      <c r="F61" s="7" t="s">
        <v>134</v>
      </c>
      <c r="G61" s="7" t="s">
        <v>15</v>
      </c>
      <c r="H61" s="8" t="s">
        <v>16</v>
      </c>
      <c r="I61" s="10" t="s">
        <v>17</v>
      </c>
    </row>
    <row r="62" customHeight="1" spans="1:9">
      <c r="A62" s="7">
        <f t="shared" si="5"/>
        <v>60</v>
      </c>
      <c r="B62" s="7" t="s">
        <v>10</v>
      </c>
      <c r="C62" s="7" t="s">
        <v>11</v>
      </c>
      <c r="D62" s="7" t="s">
        <v>80</v>
      </c>
      <c r="E62" s="7" t="s">
        <v>135</v>
      </c>
      <c r="F62" s="7" t="s">
        <v>136</v>
      </c>
      <c r="G62" s="7" t="s">
        <v>15</v>
      </c>
      <c r="H62" s="8" t="s">
        <v>16</v>
      </c>
      <c r="I62" s="10" t="s">
        <v>17</v>
      </c>
    </row>
    <row r="63" customHeight="1" spans="1:9">
      <c r="A63" s="7">
        <f t="shared" si="5"/>
        <v>61</v>
      </c>
      <c r="B63" s="7" t="s">
        <v>10</v>
      </c>
      <c r="C63" s="7" t="s">
        <v>11</v>
      </c>
      <c r="D63" s="7" t="s">
        <v>80</v>
      </c>
      <c r="E63" s="7" t="s">
        <v>137</v>
      </c>
      <c r="F63" s="7" t="s">
        <v>138</v>
      </c>
      <c r="G63" s="7" t="s">
        <v>15</v>
      </c>
      <c r="H63" s="8" t="s">
        <v>16</v>
      </c>
      <c r="I63" s="10" t="s">
        <v>17</v>
      </c>
    </row>
    <row r="64" customHeight="1" spans="1:9">
      <c r="A64" s="7">
        <f t="shared" ref="A64:A73" si="6">ROW()-2</f>
        <v>62</v>
      </c>
      <c r="B64" s="7" t="s">
        <v>10</v>
      </c>
      <c r="C64" s="7" t="s">
        <v>11</v>
      </c>
      <c r="D64" s="7" t="s">
        <v>80</v>
      </c>
      <c r="E64" s="7" t="s">
        <v>139</v>
      </c>
      <c r="F64" s="7" t="s">
        <v>140</v>
      </c>
      <c r="G64" s="7" t="s">
        <v>15</v>
      </c>
      <c r="H64" s="8" t="s">
        <v>16</v>
      </c>
      <c r="I64" s="10" t="s">
        <v>17</v>
      </c>
    </row>
    <row r="65" customHeight="1" spans="1:9">
      <c r="A65" s="7">
        <f t="shared" si="6"/>
        <v>63</v>
      </c>
      <c r="B65" s="7" t="s">
        <v>10</v>
      </c>
      <c r="C65" s="7" t="s">
        <v>11</v>
      </c>
      <c r="D65" s="7" t="s">
        <v>80</v>
      </c>
      <c r="E65" s="7" t="s">
        <v>141</v>
      </c>
      <c r="F65" s="7" t="s">
        <v>142</v>
      </c>
      <c r="G65" s="7" t="s">
        <v>15</v>
      </c>
      <c r="H65" s="8" t="s">
        <v>16</v>
      </c>
      <c r="I65" s="10" t="s">
        <v>17</v>
      </c>
    </row>
    <row r="66" customHeight="1" spans="1:9">
      <c r="A66" s="7">
        <f t="shared" si="6"/>
        <v>64</v>
      </c>
      <c r="B66" s="7" t="s">
        <v>10</v>
      </c>
      <c r="C66" s="7" t="s">
        <v>11</v>
      </c>
      <c r="D66" s="7" t="s">
        <v>80</v>
      </c>
      <c r="E66" s="7" t="s">
        <v>143</v>
      </c>
      <c r="F66" s="7" t="s">
        <v>144</v>
      </c>
      <c r="G66" s="7" t="s">
        <v>15</v>
      </c>
      <c r="H66" s="8" t="s">
        <v>16</v>
      </c>
      <c r="I66" s="10" t="s">
        <v>17</v>
      </c>
    </row>
    <row r="67" customHeight="1" spans="1:9">
      <c r="A67" s="7">
        <f t="shared" si="6"/>
        <v>65</v>
      </c>
      <c r="B67" s="7" t="s">
        <v>10</v>
      </c>
      <c r="C67" s="7" t="s">
        <v>11</v>
      </c>
      <c r="D67" s="7" t="s">
        <v>80</v>
      </c>
      <c r="E67" s="7" t="s">
        <v>145</v>
      </c>
      <c r="F67" s="7" t="s">
        <v>146</v>
      </c>
      <c r="G67" s="7" t="s">
        <v>15</v>
      </c>
      <c r="H67" s="8" t="s">
        <v>16</v>
      </c>
      <c r="I67" s="10" t="s">
        <v>17</v>
      </c>
    </row>
    <row r="68" customHeight="1" spans="1:9">
      <c r="A68" s="7">
        <f t="shared" si="6"/>
        <v>66</v>
      </c>
      <c r="B68" s="7" t="s">
        <v>10</v>
      </c>
      <c r="C68" s="7" t="s">
        <v>11</v>
      </c>
      <c r="D68" s="7" t="s">
        <v>80</v>
      </c>
      <c r="E68" s="7" t="s">
        <v>147</v>
      </c>
      <c r="F68" s="7" t="s">
        <v>148</v>
      </c>
      <c r="G68" s="7" t="s">
        <v>15</v>
      </c>
      <c r="H68" s="8" t="s">
        <v>16</v>
      </c>
      <c r="I68" s="10" t="s">
        <v>17</v>
      </c>
    </row>
    <row r="69" customHeight="1" spans="1:9">
      <c r="A69" s="7">
        <f t="shared" si="6"/>
        <v>67</v>
      </c>
      <c r="B69" s="7" t="s">
        <v>10</v>
      </c>
      <c r="C69" s="7" t="s">
        <v>11</v>
      </c>
      <c r="D69" s="7" t="s">
        <v>80</v>
      </c>
      <c r="E69" s="7" t="s">
        <v>149</v>
      </c>
      <c r="F69" s="7" t="s">
        <v>150</v>
      </c>
      <c r="G69" s="7" t="s">
        <v>15</v>
      </c>
      <c r="H69" s="8" t="s">
        <v>16</v>
      </c>
      <c r="I69" s="10" t="s">
        <v>17</v>
      </c>
    </row>
    <row r="70" customHeight="1" spans="1:9">
      <c r="A70" s="7">
        <f t="shared" si="6"/>
        <v>68</v>
      </c>
      <c r="B70" s="7" t="s">
        <v>10</v>
      </c>
      <c r="C70" s="7" t="s">
        <v>11</v>
      </c>
      <c r="D70" s="7" t="s">
        <v>80</v>
      </c>
      <c r="E70" s="7" t="s">
        <v>151</v>
      </c>
      <c r="F70" s="7" t="s">
        <v>152</v>
      </c>
      <c r="G70" s="7" t="s">
        <v>15</v>
      </c>
      <c r="H70" s="8" t="s">
        <v>16</v>
      </c>
      <c r="I70" s="10" t="s">
        <v>17</v>
      </c>
    </row>
    <row r="71" customHeight="1" spans="1:9">
      <c r="A71" s="7">
        <f t="shared" si="6"/>
        <v>69</v>
      </c>
      <c r="B71" s="7" t="s">
        <v>10</v>
      </c>
      <c r="C71" s="7" t="s">
        <v>11</v>
      </c>
      <c r="D71" s="7" t="s">
        <v>80</v>
      </c>
      <c r="E71" s="7" t="s">
        <v>153</v>
      </c>
      <c r="F71" s="7" t="s">
        <v>154</v>
      </c>
      <c r="G71" s="7" t="s">
        <v>15</v>
      </c>
      <c r="H71" s="8" t="s">
        <v>16</v>
      </c>
      <c r="I71" s="10" t="s">
        <v>17</v>
      </c>
    </row>
    <row r="72" customHeight="1" spans="1:9">
      <c r="A72" s="7">
        <f t="shared" si="6"/>
        <v>70</v>
      </c>
      <c r="B72" s="7" t="s">
        <v>10</v>
      </c>
      <c r="C72" s="7" t="s">
        <v>11</v>
      </c>
      <c r="D72" s="7" t="s">
        <v>80</v>
      </c>
      <c r="E72" s="7" t="s">
        <v>155</v>
      </c>
      <c r="F72" s="7" t="s">
        <v>156</v>
      </c>
      <c r="G72" s="7" t="s">
        <v>15</v>
      </c>
      <c r="H72" s="8" t="s">
        <v>16</v>
      </c>
      <c r="I72" s="10" t="s">
        <v>17</v>
      </c>
    </row>
    <row r="73" customHeight="1" spans="1:9">
      <c r="A73" s="7">
        <f t="shared" si="6"/>
        <v>71</v>
      </c>
      <c r="B73" s="7" t="s">
        <v>10</v>
      </c>
      <c r="C73" s="7" t="s">
        <v>11</v>
      </c>
      <c r="D73" s="7" t="s">
        <v>80</v>
      </c>
      <c r="E73" s="7" t="s">
        <v>157</v>
      </c>
      <c r="F73" s="7" t="s">
        <v>158</v>
      </c>
      <c r="G73" s="7" t="s">
        <v>15</v>
      </c>
      <c r="H73" s="8" t="s">
        <v>16</v>
      </c>
      <c r="I73" s="10" t="s">
        <v>17</v>
      </c>
    </row>
    <row r="74" customHeight="1" spans="1:9">
      <c r="A74" s="7">
        <f t="shared" ref="A74:A83" si="7">ROW()-2</f>
        <v>72</v>
      </c>
      <c r="B74" s="7" t="s">
        <v>10</v>
      </c>
      <c r="C74" s="7" t="s">
        <v>11</v>
      </c>
      <c r="D74" s="7" t="s">
        <v>80</v>
      </c>
      <c r="E74" s="7" t="s">
        <v>159</v>
      </c>
      <c r="F74" s="7" t="s">
        <v>160</v>
      </c>
      <c r="G74" s="7" t="s">
        <v>15</v>
      </c>
      <c r="H74" s="8" t="s">
        <v>16</v>
      </c>
      <c r="I74" s="10" t="s">
        <v>17</v>
      </c>
    </row>
    <row r="75" customHeight="1" spans="1:9">
      <c r="A75" s="7">
        <f t="shared" si="7"/>
        <v>73</v>
      </c>
      <c r="B75" s="7" t="s">
        <v>10</v>
      </c>
      <c r="C75" s="7" t="s">
        <v>11</v>
      </c>
      <c r="D75" s="7" t="s">
        <v>80</v>
      </c>
      <c r="E75" s="7" t="s">
        <v>161</v>
      </c>
      <c r="F75" s="7" t="s">
        <v>162</v>
      </c>
      <c r="G75" s="7" t="s">
        <v>15</v>
      </c>
      <c r="H75" s="8" t="s">
        <v>16</v>
      </c>
      <c r="I75" s="10" t="s">
        <v>17</v>
      </c>
    </row>
    <row r="76" customHeight="1" spans="1:9">
      <c r="A76" s="7">
        <f t="shared" si="7"/>
        <v>74</v>
      </c>
      <c r="B76" s="7" t="s">
        <v>10</v>
      </c>
      <c r="C76" s="7" t="s">
        <v>11</v>
      </c>
      <c r="D76" s="7" t="s">
        <v>80</v>
      </c>
      <c r="E76" s="7" t="s">
        <v>163</v>
      </c>
      <c r="F76" s="7" t="s">
        <v>164</v>
      </c>
      <c r="G76" s="7" t="s">
        <v>15</v>
      </c>
      <c r="H76" s="8" t="s">
        <v>16</v>
      </c>
      <c r="I76" s="10" t="s">
        <v>17</v>
      </c>
    </row>
    <row r="77" customHeight="1" spans="1:9">
      <c r="A77" s="7">
        <f t="shared" si="7"/>
        <v>75</v>
      </c>
      <c r="B77" s="7" t="s">
        <v>10</v>
      </c>
      <c r="C77" s="7" t="s">
        <v>11</v>
      </c>
      <c r="D77" s="7" t="s">
        <v>80</v>
      </c>
      <c r="E77" s="7" t="s">
        <v>165</v>
      </c>
      <c r="F77" s="7" t="s">
        <v>166</v>
      </c>
      <c r="G77" s="7" t="s">
        <v>15</v>
      </c>
      <c r="H77" s="8" t="s">
        <v>16</v>
      </c>
      <c r="I77" s="10" t="s">
        <v>17</v>
      </c>
    </row>
    <row r="78" customHeight="1" spans="1:9">
      <c r="A78" s="7">
        <f t="shared" si="7"/>
        <v>76</v>
      </c>
      <c r="B78" s="7" t="s">
        <v>10</v>
      </c>
      <c r="C78" s="7" t="s">
        <v>11</v>
      </c>
      <c r="D78" s="7" t="s">
        <v>167</v>
      </c>
      <c r="E78" s="7" t="s">
        <v>168</v>
      </c>
      <c r="F78" s="7" t="s">
        <v>169</v>
      </c>
      <c r="G78" s="7" t="s">
        <v>15</v>
      </c>
      <c r="H78" s="8" t="s">
        <v>16</v>
      </c>
      <c r="I78" s="10" t="s">
        <v>17</v>
      </c>
    </row>
    <row r="79" customHeight="1" spans="1:9">
      <c r="A79" s="7">
        <f t="shared" si="7"/>
        <v>77</v>
      </c>
      <c r="B79" s="7" t="s">
        <v>10</v>
      </c>
      <c r="C79" s="7" t="s">
        <v>11</v>
      </c>
      <c r="D79" s="7" t="s">
        <v>167</v>
      </c>
      <c r="E79" s="7" t="s">
        <v>170</v>
      </c>
      <c r="F79" s="7" t="s">
        <v>171</v>
      </c>
      <c r="G79" s="7" t="s">
        <v>15</v>
      </c>
      <c r="H79" s="8" t="s">
        <v>16</v>
      </c>
      <c r="I79" s="10" t="s">
        <v>17</v>
      </c>
    </row>
    <row r="80" customHeight="1" spans="1:9">
      <c r="A80" s="7">
        <f t="shared" si="7"/>
        <v>78</v>
      </c>
      <c r="B80" s="7" t="s">
        <v>10</v>
      </c>
      <c r="C80" s="7" t="s">
        <v>11</v>
      </c>
      <c r="D80" s="7" t="s">
        <v>167</v>
      </c>
      <c r="E80" s="7" t="s">
        <v>172</v>
      </c>
      <c r="F80" s="7" t="s">
        <v>173</v>
      </c>
      <c r="G80" s="7" t="s">
        <v>15</v>
      </c>
      <c r="H80" s="8" t="s">
        <v>16</v>
      </c>
      <c r="I80" s="10" t="s">
        <v>17</v>
      </c>
    </row>
    <row r="81" customHeight="1" spans="1:9">
      <c r="A81" s="7">
        <f t="shared" si="7"/>
        <v>79</v>
      </c>
      <c r="B81" s="7" t="s">
        <v>10</v>
      </c>
      <c r="C81" s="7" t="s">
        <v>11</v>
      </c>
      <c r="D81" s="7" t="s">
        <v>167</v>
      </c>
      <c r="E81" s="7" t="s">
        <v>174</v>
      </c>
      <c r="F81" s="7" t="s">
        <v>175</v>
      </c>
      <c r="G81" s="7" t="s">
        <v>15</v>
      </c>
      <c r="H81" s="8" t="s">
        <v>16</v>
      </c>
      <c r="I81" s="10" t="s">
        <v>17</v>
      </c>
    </row>
    <row r="82" customHeight="1" spans="1:9">
      <c r="A82" s="7">
        <f t="shared" si="7"/>
        <v>80</v>
      </c>
      <c r="B82" s="7" t="s">
        <v>10</v>
      </c>
      <c r="C82" s="7" t="s">
        <v>11</v>
      </c>
      <c r="D82" s="7" t="s">
        <v>167</v>
      </c>
      <c r="E82" s="7" t="s">
        <v>176</v>
      </c>
      <c r="F82" s="7" t="s">
        <v>177</v>
      </c>
      <c r="G82" s="7" t="s">
        <v>15</v>
      </c>
      <c r="H82" s="8" t="s">
        <v>16</v>
      </c>
      <c r="I82" s="10" t="s">
        <v>17</v>
      </c>
    </row>
    <row r="83" customHeight="1" spans="1:9">
      <c r="A83" s="7">
        <f t="shared" si="7"/>
        <v>81</v>
      </c>
      <c r="B83" s="7" t="s">
        <v>10</v>
      </c>
      <c r="C83" s="7" t="s">
        <v>11</v>
      </c>
      <c r="D83" s="7" t="s">
        <v>167</v>
      </c>
      <c r="E83" s="7" t="s">
        <v>178</v>
      </c>
      <c r="F83" s="7" t="s">
        <v>179</v>
      </c>
      <c r="G83" s="7" t="s">
        <v>15</v>
      </c>
      <c r="H83" s="8" t="s">
        <v>16</v>
      </c>
      <c r="I83" s="10" t="s">
        <v>17</v>
      </c>
    </row>
    <row r="84" customHeight="1" spans="1:9">
      <c r="A84" s="7">
        <f t="shared" ref="A84:A93" si="8">ROW()-2</f>
        <v>82</v>
      </c>
      <c r="B84" s="7" t="s">
        <v>10</v>
      </c>
      <c r="C84" s="7" t="s">
        <v>11</v>
      </c>
      <c r="D84" s="7" t="s">
        <v>167</v>
      </c>
      <c r="E84" s="7" t="s">
        <v>180</v>
      </c>
      <c r="F84" s="7" t="s">
        <v>181</v>
      </c>
      <c r="G84" s="7" t="s">
        <v>15</v>
      </c>
      <c r="H84" s="8" t="s">
        <v>16</v>
      </c>
      <c r="I84" s="10" t="s">
        <v>17</v>
      </c>
    </row>
    <row r="85" customHeight="1" spans="1:9">
      <c r="A85" s="7">
        <f t="shared" si="8"/>
        <v>83</v>
      </c>
      <c r="B85" s="7" t="s">
        <v>10</v>
      </c>
      <c r="C85" s="7" t="s">
        <v>11</v>
      </c>
      <c r="D85" s="7" t="s">
        <v>167</v>
      </c>
      <c r="E85" s="7" t="s">
        <v>182</v>
      </c>
      <c r="F85" s="7" t="s">
        <v>183</v>
      </c>
      <c r="G85" s="7" t="s">
        <v>15</v>
      </c>
      <c r="H85" s="8" t="s">
        <v>16</v>
      </c>
      <c r="I85" s="10" t="s">
        <v>17</v>
      </c>
    </row>
    <row r="86" customHeight="1" spans="1:9">
      <c r="A86" s="7">
        <f t="shared" si="8"/>
        <v>84</v>
      </c>
      <c r="B86" s="7" t="s">
        <v>10</v>
      </c>
      <c r="C86" s="7" t="s">
        <v>11</v>
      </c>
      <c r="D86" s="7" t="s">
        <v>167</v>
      </c>
      <c r="E86" s="7" t="s">
        <v>184</v>
      </c>
      <c r="F86" s="7" t="s">
        <v>185</v>
      </c>
      <c r="G86" s="7" t="s">
        <v>15</v>
      </c>
      <c r="H86" s="8" t="s">
        <v>16</v>
      </c>
      <c r="I86" s="10" t="s">
        <v>17</v>
      </c>
    </row>
    <row r="87" customHeight="1" spans="1:9">
      <c r="A87" s="7">
        <f t="shared" si="8"/>
        <v>85</v>
      </c>
      <c r="B87" s="7" t="s">
        <v>10</v>
      </c>
      <c r="C87" s="7" t="s">
        <v>11</v>
      </c>
      <c r="D87" s="7" t="s">
        <v>167</v>
      </c>
      <c r="E87" s="7" t="s">
        <v>186</v>
      </c>
      <c r="F87" s="7" t="s">
        <v>187</v>
      </c>
      <c r="G87" s="7" t="s">
        <v>15</v>
      </c>
      <c r="H87" s="8" t="s">
        <v>16</v>
      </c>
      <c r="I87" s="10" t="s">
        <v>17</v>
      </c>
    </row>
    <row r="88" customHeight="1" spans="1:9">
      <c r="A88" s="7">
        <f t="shared" si="8"/>
        <v>86</v>
      </c>
      <c r="B88" s="7" t="s">
        <v>10</v>
      </c>
      <c r="C88" s="7" t="s">
        <v>11</v>
      </c>
      <c r="D88" s="7" t="s">
        <v>167</v>
      </c>
      <c r="E88" s="7" t="s">
        <v>188</v>
      </c>
      <c r="F88" s="7" t="s">
        <v>189</v>
      </c>
      <c r="G88" s="7" t="s">
        <v>15</v>
      </c>
      <c r="H88" s="8" t="s">
        <v>190</v>
      </c>
      <c r="I88" s="10" t="s">
        <v>17</v>
      </c>
    </row>
    <row r="89" customHeight="1" spans="1:9">
      <c r="A89" s="7">
        <f t="shared" si="8"/>
        <v>87</v>
      </c>
      <c r="B89" s="7" t="s">
        <v>10</v>
      </c>
      <c r="C89" s="7" t="s">
        <v>11</v>
      </c>
      <c r="D89" s="7" t="s">
        <v>167</v>
      </c>
      <c r="E89" s="7" t="s">
        <v>191</v>
      </c>
      <c r="F89" s="7" t="s">
        <v>192</v>
      </c>
      <c r="G89" s="7" t="s">
        <v>15</v>
      </c>
      <c r="H89" s="8" t="s">
        <v>190</v>
      </c>
      <c r="I89" s="10" t="s">
        <v>17</v>
      </c>
    </row>
    <row r="90" customHeight="1" spans="1:9">
      <c r="A90" s="7">
        <f t="shared" si="8"/>
        <v>88</v>
      </c>
      <c r="B90" s="7" t="s">
        <v>10</v>
      </c>
      <c r="C90" s="7" t="s">
        <v>11</v>
      </c>
      <c r="D90" s="7" t="s">
        <v>167</v>
      </c>
      <c r="E90" s="7" t="s">
        <v>193</v>
      </c>
      <c r="F90" s="7" t="s">
        <v>194</v>
      </c>
      <c r="G90" s="7" t="s">
        <v>15</v>
      </c>
      <c r="H90" s="8" t="s">
        <v>190</v>
      </c>
      <c r="I90" s="10" t="s">
        <v>17</v>
      </c>
    </row>
    <row r="91" customHeight="1" spans="1:9">
      <c r="A91" s="7">
        <f t="shared" si="8"/>
        <v>89</v>
      </c>
      <c r="B91" s="7" t="s">
        <v>10</v>
      </c>
      <c r="C91" s="7" t="s">
        <v>11</v>
      </c>
      <c r="D91" s="7" t="s">
        <v>167</v>
      </c>
      <c r="E91" s="7" t="s">
        <v>195</v>
      </c>
      <c r="F91" s="7" t="s">
        <v>196</v>
      </c>
      <c r="G91" s="7" t="s">
        <v>15</v>
      </c>
      <c r="H91" s="8" t="s">
        <v>190</v>
      </c>
      <c r="I91" s="10" t="s">
        <v>17</v>
      </c>
    </row>
    <row r="92" customHeight="1" spans="1:9">
      <c r="A92" s="7">
        <f t="shared" si="8"/>
        <v>90</v>
      </c>
      <c r="B92" s="7" t="s">
        <v>10</v>
      </c>
      <c r="C92" s="7" t="s">
        <v>11</v>
      </c>
      <c r="D92" s="7" t="s">
        <v>167</v>
      </c>
      <c r="E92" s="7" t="s">
        <v>197</v>
      </c>
      <c r="F92" s="7" t="s">
        <v>198</v>
      </c>
      <c r="G92" s="7" t="s">
        <v>15</v>
      </c>
      <c r="H92" s="8" t="s">
        <v>190</v>
      </c>
      <c r="I92" s="10" t="s">
        <v>17</v>
      </c>
    </row>
    <row r="93" customHeight="1" spans="1:9">
      <c r="A93" s="7">
        <f t="shared" si="8"/>
        <v>91</v>
      </c>
      <c r="B93" s="7" t="s">
        <v>10</v>
      </c>
      <c r="C93" s="7" t="s">
        <v>11</v>
      </c>
      <c r="D93" s="7" t="s">
        <v>167</v>
      </c>
      <c r="E93" s="7" t="s">
        <v>199</v>
      </c>
      <c r="F93" s="7" t="s">
        <v>200</v>
      </c>
      <c r="G93" s="7" t="s">
        <v>15</v>
      </c>
      <c r="H93" s="8" t="s">
        <v>190</v>
      </c>
      <c r="I93" s="10" t="s">
        <v>17</v>
      </c>
    </row>
    <row r="94" customHeight="1" spans="1:9">
      <c r="A94" s="7">
        <f t="shared" ref="A94:A103" si="9">ROW()-2</f>
        <v>92</v>
      </c>
      <c r="B94" s="7" t="s">
        <v>10</v>
      </c>
      <c r="C94" s="7" t="s">
        <v>11</v>
      </c>
      <c r="D94" s="7" t="s">
        <v>167</v>
      </c>
      <c r="E94" s="7" t="s">
        <v>201</v>
      </c>
      <c r="F94" s="7" t="s">
        <v>202</v>
      </c>
      <c r="G94" s="7" t="s">
        <v>15</v>
      </c>
      <c r="H94" s="8" t="s">
        <v>190</v>
      </c>
      <c r="I94" s="10" t="s">
        <v>17</v>
      </c>
    </row>
    <row r="95" customHeight="1" spans="1:9">
      <c r="A95" s="7">
        <f t="shared" si="9"/>
        <v>93</v>
      </c>
      <c r="B95" s="7" t="s">
        <v>10</v>
      </c>
      <c r="C95" s="7" t="s">
        <v>11</v>
      </c>
      <c r="D95" s="7" t="s">
        <v>167</v>
      </c>
      <c r="E95" s="7" t="s">
        <v>203</v>
      </c>
      <c r="F95" s="7" t="s">
        <v>204</v>
      </c>
      <c r="G95" s="7" t="s">
        <v>15</v>
      </c>
      <c r="H95" s="8" t="s">
        <v>190</v>
      </c>
      <c r="I95" s="10" t="s">
        <v>17</v>
      </c>
    </row>
    <row r="96" customHeight="1" spans="1:9">
      <c r="A96" s="7">
        <f t="shared" si="9"/>
        <v>94</v>
      </c>
      <c r="B96" s="7" t="s">
        <v>10</v>
      </c>
      <c r="C96" s="7" t="s">
        <v>11</v>
      </c>
      <c r="D96" s="7" t="s">
        <v>167</v>
      </c>
      <c r="E96" s="7" t="s">
        <v>205</v>
      </c>
      <c r="F96" s="7" t="s">
        <v>206</v>
      </c>
      <c r="G96" s="7" t="s">
        <v>15</v>
      </c>
      <c r="H96" s="8" t="s">
        <v>190</v>
      </c>
      <c r="I96" s="10" t="s">
        <v>17</v>
      </c>
    </row>
    <row r="97" customHeight="1" spans="1:9">
      <c r="A97" s="7">
        <f t="shared" si="9"/>
        <v>95</v>
      </c>
      <c r="B97" s="7" t="s">
        <v>10</v>
      </c>
      <c r="C97" s="7" t="s">
        <v>11</v>
      </c>
      <c r="D97" s="7" t="s">
        <v>167</v>
      </c>
      <c r="E97" s="7" t="s">
        <v>207</v>
      </c>
      <c r="F97" s="7" t="s">
        <v>208</v>
      </c>
      <c r="G97" s="7" t="s">
        <v>15</v>
      </c>
      <c r="H97" s="8" t="s">
        <v>190</v>
      </c>
      <c r="I97" s="10" t="s">
        <v>17</v>
      </c>
    </row>
    <row r="98" customHeight="1" spans="1:9">
      <c r="A98" s="7">
        <f t="shared" si="9"/>
        <v>96</v>
      </c>
      <c r="B98" s="7" t="s">
        <v>10</v>
      </c>
      <c r="C98" s="7" t="s">
        <v>11</v>
      </c>
      <c r="D98" s="7" t="s">
        <v>167</v>
      </c>
      <c r="E98" s="7" t="s">
        <v>209</v>
      </c>
      <c r="F98" s="7" t="s">
        <v>210</v>
      </c>
      <c r="G98" s="7" t="s">
        <v>15</v>
      </c>
      <c r="H98" s="8" t="s">
        <v>190</v>
      </c>
      <c r="I98" s="10" t="s">
        <v>17</v>
      </c>
    </row>
    <row r="99" customHeight="1" spans="1:9">
      <c r="A99" s="7">
        <f t="shared" si="9"/>
        <v>97</v>
      </c>
      <c r="B99" s="7" t="s">
        <v>10</v>
      </c>
      <c r="C99" s="7" t="s">
        <v>11</v>
      </c>
      <c r="D99" s="7" t="s">
        <v>167</v>
      </c>
      <c r="E99" s="7" t="s">
        <v>211</v>
      </c>
      <c r="F99" s="7" t="s">
        <v>212</v>
      </c>
      <c r="G99" s="7" t="s">
        <v>15</v>
      </c>
      <c r="H99" s="8" t="s">
        <v>190</v>
      </c>
      <c r="I99" s="10" t="s">
        <v>17</v>
      </c>
    </row>
    <row r="100" customHeight="1" spans="1:9">
      <c r="A100" s="7">
        <f t="shared" si="9"/>
        <v>98</v>
      </c>
      <c r="B100" s="7" t="s">
        <v>10</v>
      </c>
      <c r="C100" s="7" t="s">
        <v>11</v>
      </c>
      <c r="D100" s="7" t="s">
        <v>167</v>
      </c>
      <c r="E100" s="7" t="s">
        <v>213</v>
      </c>
      <c r="F100" s="7" t="s">
        <v>214</v>
      </c>
      <c r="G100" s="7" t="s">
        <v>15</v>
      </c>
      <c r="H100" s="8" t="s">
        <v>190</v>
      </c>
      <c r="I100" s="10" t="s">
        <v>17</v>
      </c>
    </row>
    <row r="101" customHeight="1" spans="1:9">
      <c r="A101" s="7">
        <f t="shared" si="9"/>
        <v>99</v>
      </c>
      <c r="B101" s="7" t="s">
        <v>10</v>
      </c>
      <c r="C101" s="7" t="s">
        <v>11</v>
      </c>
      <c r="D101" s="7" t="s">
        <v>167</v>
      </c>
      <c r="E101" s="7" t="s">
        <v>215</v>
      </c>
      <c r="F101" s="7" t="s">
        <v>216</v>
      </c>
      <c r="G101" s="7" t="s">
        <v>15</v>
      </c>
      <c r="H101" s="8" t="s">
        <v>190</v>
      </c>
      <c r="I101" s="10" t="s">
        <v>17</v>
      </c>
    </row>
    <row r="102" customHeight="1" spans="1:9">
      <c r="A102" s="7">
        <f t="shared" si="9"/>
        <v>100</v>
      </c>
      <c r="B102" s="7" t="s">
        <v>10</v>
      </c>
      <c r="C102" s="7" t="s">
        <v>11</v>
      </c>
      <c r="D102" s="7" t="s">
        <v>167</v>
      </c>
      <c r="E102" s="7" t="s">
        <v>217</v>
      </c>
      <c r="F102" s="7" t="s">
        <v>218</v>
      </c>
      <c r="G102" s="7" t="s">
        <v>15</v>
      </c>
      <c r="H102" s="8" t="s">
        <v>190</v>
      </c>
      <c r="I102" s="10" t="s">
        <v>17</v>
      </c>
    </row>
    <row r="103" customHeight="1" spans="1:9">
      <c r="A103" s="7">
        <f t="shared" si="9"/>
        <v>101</v>
      </c>
      <c r="B103" s="7" t="s">
        <v>10</v>
      </c>
      <c r="C103" s="7" t="s">
        <v>11</v>
      </c>
      <c r="D103" s="7" t="s">
        <v>167</v>
      </c>
      <c r="E103" s="7" t="s">
        <v>219</v>
      </c>
      <c r="F103" s="7" t="s">
        <v>220</v>
      </c>
      <c r="G103" s="7" t="s">
        <v>15</v>
      </c>
      <c r="H103" s="8" t="s">
        <v>190</v>
      </c>
      <c r="I103" s="10" t="s">
        <v>17</v>
      </c>
    </row>
    <row r="104" customHeight="1" spans="1:9">
      <c r="A104" s="7">
        <f t="shared" ref="A104:A113" si="10">ROW()-2</f>
        <v>102</v>
      </c>
      <c r="B104" s="7" t="s">
        <v>10</v>
      </c>
      <c r="C104" s="7" t="s">
        <v>11</v>
      </c>
      <c r="D104" s="7" t="s">
        <v>167</v>
      </c>
      <c r="E104" s="7" t="s">
        <v>221</v>
      </c>
      <c r="F104" s="7" t="s">
        <v>222</v>
      </c>
      <c r="G104" s="7" t="s">
        <v>15</v>
      </c>
      <c r="H104" s="8" t="s">
        <v>190</v>
      </c>
      <c r="I104" s="10" t="s">
        <v>17</v>
      </c>
    </row>
    <row r="105" customHeight="1" spans="1:9">
      <c r="A105" s="7">
        <f t="shared" si="10"/>
        <v>103</v>
      </c>
      <c r="B105" s="7" t="s">
        <v>10</v>
      </c>
      <c r="C105" s="7" t="s">
        <v>11</v>
      </c>
      <c r="D105" s="7" t="s">
        <v>167</v>
      </c>
      <c r="E105" s="7" t="s">
        <v>223</v>
      </c>
      <c r="F105" s="7" t="s">
        <v>224</v>
      </c>
      <c r="G105" s="7" t="s">
        <v>15</v>
      </c>
      <c r="H105" s="8" t="s">
        <v>190</v>
      </c>
      <c r="I105" s="10" t="s">
        <v>17</v>
      </c>
    </row>
    <row r="106" customHeight="1" spans="1:9">
      <c r="A106" s="7">
        <f t="shared" si="10"/>
        <v>104</v>
      </c>
      <c r="B106" s="7" t="s">
        <v>10</v>
      </c>
      <c r="C106" s="7" t="s">
        <v>11</v>
      </c>
      <c r="D106" s="7" t="s">
        <v>167</v>
      </c>
      <c r="E106" s="7" t="s">
        <v>225</v>
      </c>
      <c r="F106" s="7" t="s">
        <v>226</v>
      </c>
      <c r="G106" s="7" t="s">
        <v>15</v>
      </c>
      <c r="H106" s="8" t="s">
        <v>190</v>
      </c>
      <c r="I106" s="10" t="s">
        <v>17</v>
      </c>
    </row>
    <row r="107" customHeight="1" spans="1:9">
      <c r="A107" s="7">
        <f t="shared" si="10"/>
        <v>105</v>
      </c>
      <c r="B107" s="7" t="s">
        <v>10</v>
      </c>
      <c r="C107" s="7" t="s">
        <v>11</v>
      </c>
      <c r="D107" s="7" t="s">
        <v>167</v>
      </c>
      <c r="E107" s="7" t="s">
        <v>227</v>
      </c>
      <c r="F107" s="7" t="s">
        <v>228</v>
      </c>
      <c r="G107" s="7" t="s">
        <v>15</v>
      </c>
      <c r="H107" s="8" t="s">
        <v>190</v>
      </c>
      <c r="I107" s="10" t="s">
        <v>17</v>
      </c>
    </row>
    <row r="108" customHeight="1" spans="1:9">
      <c r="A108" s="7">
        <f t="shared" si="10"/>
        <v>106</v>
      </c>
      <c r="B108" s="7" t="s">
        <v>10</v>
      </c>
      <c r="C108" s="7" t="s">
        <v>11</v>
      </c>
      <c r="D108" s="7" t="s">
        <v>167</v>
      </c>
      <c r="E108" s="7" t="s">
        <v>229</v>
      </c>
      <c r="F108" s="7" t="s">
        <v>230</v>
      </c>
      <c r="G108" s="7" t="s">
        <v>15</v>
      </c>
      <c r="H108" s="8" t="s">
        <v>190</v>
      </c>
      <c r="I108" s="10" t="s">
        <v>17</v>
      </c>
    </row>
    <row r="109" customHeight="1" spans="1:9">
      <c r="A109" s="7">
        <f t="shared" si="10"/>
        <v>107</v>
      </c>
      <c r="B109" s="7" t="s">
        <v>10</v>
      </c>
      <c r="C109" s="7" t="s">
        <v>11</v>
      </c>
      <c r="D109" s="7" t="s">
        <v>167</v>
      </c>
      <c r="E109" s="7" t="s">
        <v>231</v>
      </c>
      <c r="F109" s="7" t="s">
        <v>232</v>
      </c>
      <c r="G109" s="7" t="s">
        <v>15</v>
      </c>
      <c r="H109" s="8" t="s">
        <v>190</v>
      </c>
      <c r="I109" s="10" t="s">
        <v>17</v>
      </c>
    </row>
    <row r="110" customHeight="1" spans="1:9">
      <c r="A110" s="7">
        <f t="shared" si="10"/>
        <v>108</v>
      </c>
      <c r="B110" s="7" t="s">
        <v>10</v>
      </c>
      <c r="C110" s="7" t="s">
        <v>11</v>
      </c>
      <c r="D110" s="7" t="s">
        <v>167</v>
      </c>
      <c r="E110" s="7" t="s">
        <v>233</v>
      </c>
      <c r="F110" s="7" t="s">
        <v>234</v>
      </c>
      <c r="G110" s="7" t="s">
        <v>15</v>
      </c>
      <c r="H110" s="8" t="s">
        <v>190</v>
      </c>
      <c r="I110" s="10" t="s">
        <v>17</v>
      </c>
    </row>
    <row r="111" customHeight="1" spans="1:9">
      <c r="A111" s="7">
        <f t="shared" si="10"/>
        <v>109</v>
      </c>
      <c r="B111" s="7" t="s">
        <v>10</v>
      </c>
      <c r="C111" s="7" t="s">
        <v>11</v>
      </c>
      <c r="D111" s="7" t="s">
        <v>167</v>
      </c>
      <c r="E111" s="7" t="s">
        <v>235</v>
      </c>
      <c r="F111" s="7" t="s">
        <v>236</v>
      </c>
      <c r="G111" s="7" t="s">
        <v>15</v>
      </c>
      <c r="H111" s="8" t="s">
        <v>190</v>
      </c>
      <c r="I111" s="10" t="s">
        <v>17</v>
      </c>
    </row>
    <row r="112" customHeight="1" spans="1:9">
      <c r="A112" s="7">
        <f t="shared" si="10"/>
        <v>110</v>
      </c>
      <c r="B112" s="7" t="s">
        <v>10</v>
      </c>
      <c r="C112" s="7" t="s">
        <v>11</v>
      </c>
      <c r="D112" s="7" t="s">
        <v>167</v>
      </c>
      <c r="E112" s="7" t="s">
        <v>237</v>
      </c>
      <c r="F112" s="7" t="s">
        <v>238</v>
      </c>
      <c r="G112" s="7" t="s">
        <v>15</v>
      </c>
      <c r="H112" s="8" t="s">
        <v>190</v>
      </c>
      <c r="I112" s="10" t="s">
        <v>17</v>
      </c>
    </row>
    <row r="113" customHeight="1" spans="1:9">
      <c r="A113" s="7">
        <f t="shared" si="10"/>
        <v>111</v>
      </c>
      <c r="B113" s="7" t="s">
        <v>10</v>
      </c>
      <c r="C113" s="7" t="s">
        <v>11</v>
      </c>
      <c r="D113" s="7" t="s">
        <v>167</v>
      </c>
      <c r="E113" s="7" t="s">
        <v>239</v>
      </c>
      <c r="F113" s="7" t="s">
        <v>240</v>
      </c>
      <c r="G113" s="7" t="s">
        <v>15</v>
      </c>
      <c r="H113" s="8" t="s">
        <v>190</v>
      </c>
      <c r="I113" s="10" t="s">
        <v>17</v>
      </c>
    </row>
    <row r="114" customHeight="1" spans="1:9">
      <c r="A114" s="7">
        <f t="shared" ref="A114:A123" si="11">ROW()-2</f>
        <v>112</v>
      </c>
      <c r="B114" s="7" t="s">
        <v>10</v>
      </c>
      <c r="C114" s="7" t="s">
        <v>11</v>
      </c>
      <c r="D114" s="7" t="s">
        <v>167</v>
      </c>
      <c r="E114" s="7" t="s">
        <v>241</v>
      </c>
      <c r="F114" s="7" t="s">
        <v>242</v>
      </c>
      <c r="G114" s="7" t="s">
        <v>15</v>
      </c>
      <c r="H114" s="8" t="s">
        <v>190</v>
      </c>
      <c r="I114" s="10" t="s">
        <v>17</v>
      </c>
    </row>
    <row r="115" customHeight="1" spans="1:9">
      <c r="A115" s="7">
        <f t="shared" si="11"/>
        <v>113</v>
      </c>
      <c r="B115" s="7" t="s">
        <v>10</v>
      </c>
      <c r="C115" s="7" t="s">
        <v>11</v>
      </c>
      <c r="D115" s="7" t="s">
        <v>167</v>
      </c>
      <c r="E115" s="7" t="s">
        <v>243</v>
      </c>
      <c r="F115" s="7" t="s">
        <v>244</v>
      </c>
      <c r="G115" s="7" t="s">
        <v>15</v>
      </c>
      <c r="H115" s="8" t="s">
        <v>190</v>
      </c>
      <c r="I115" s="10" t="s">
        <v>17</v>
      </c>
    </row>
    <row r="116" customHeight="1" spans="1:9">
      <c r="A116" s="7">
        <f t="shared" si="11"/>
        <v>114</v>
      </c>
      <c r="B116" s="7" t="s">
        <v>10</v>
      </c>
      <c r="C116" s="7" t="s">
        <v>11</v>
      </c>
      <c r="D116" s="7" t="s">
        <v>167</v>
      </c>
      <c r="E116" s="7" t="s">
        <v>245</v>
      </c>
      <c r="F116" s="7" t="s">
        <v>246</v>
      </c>
      <c r="G116" s="7" t="s">
        <v>15</v>
      </c>
      <c r="H116" s="8" t="s">
        <v>190</v>
      </c>
      <c r="I116" s="10" t="s">
        <v>17</v>
      </c>
    </row>
    <row r="117" customHeight="1" spans="1:9">
      <c r="A117" s="7">
        <f t="shared" si="11"/>
        <v>115</v>
      </c>
      <c r="B117" s="7" t="s">
        <v>10</v>
      </c>
      <c r="C117" s="7" t="s">
        <v>11</v>
      </c>
      <c r="D117" s="7" t="s">
        <v>167</v>
      </c>
      <c r="E117" s="7" t="s">
        <v>247</v>
      </c>
      <c r="F117" s="7" t="s">
        <v>248</v>
      </c>
      <c r="G117" s="7" t="s">
        <v>15</v>
      </c>
      <c r="H117" s="8" t="s">
        <v>190</v>
      </c>
      <c r="I117" s="10" t="s">
        <v>17</v>
      </c>
    </row>
    <row r="118" customHeight="1" spans="1:9">
      <c r="A118" s="7">
        <f t="shared" si="11"/>
        <v>116</v>
      </c>
      <c r="B118" s="7" t="s">
        <v>10</v>
      </c>
      <c r="C118" s="7" t="s">
        <v>11</v>
      </c>
      <c r="D118" s="7" t="s">
        <v>167</v>
      </c>
      <c r="E118" s="7" t="s">
        <v>249</v>
      </c>
      <c r="F118" s="7" t="s">
        <v>250</v>
      </c>
      <c r="G118" s="7" t="s">
        <v>15</v>
      </c>
      <c r="H118" s="8" t="s">
        <v>190</v>
      </c>
      <c r="I118" s="10" t="s">
        <v>17</v>
      </c>
    </row>
    <row r="119" customHeight="1" spans="1:9">
      <c r="A119" s="7">
        <f t="shared" si="11"/>
        <v>117</v>
      </c>
      <c r="B119" s="7" t="s">
        <v>10</v>
      </c>
      <c r="C119" s="7" t="s">
        <v>11</v>
      </c>
      <c r="D119" s="7" t="s">
        <v>167</v>
      </c>
      <c r="E119" s="7" t="s">
        <v>251</v>
      </c>
      <c r="F119" s="7" t="s">
        <v>252</v>
      </c>
      <c r="G119" s="7" t="s">
        <v>15</v>
      </c>
      <c r="H119" s="8" t="s">
        <v>190</v>
      </c>
      <c r="I119" s="10" t="s">
        <v>17</v>
      </c>
    </row>
    <row r="120" customHeight="1" spans="1:9">
      <c r="A120" s="7">
        <f t="shared" si="11"/>
        <v>118</v>
      </c>
      <c r="B120" s="7" t="s">
        <v>10</v>
      </c>
      <c r="C120" s="7" t="s">
        <v>11</v>
      </c>
      <c r="D120" s="7" t="s">
        <v>167</v>
      </c>
      <c r="E120" s="7" t="s">
        <v>253</v>
      </c>
      <c r="F120" s="7" t="s">
        <v>254</v>
      </c>
      <c r="G120" s="7" t="s">
        <v>15</v>
      </c>
      <c r="H120" s="8" t="s">
        <v>190</v>
      </c>
      <c r="I120" s="10" t="s">
        <v>17</v>
      </c>
    </row>
    <row r="121" customHeight="1" spans="1:9">
      <c r="A121" s="7">
        <f t="shared" si="11"/>
        <v>119</v>
      </c>
      <c r="B121" s="7" t="s">
        <v>10</v>
      </c>
      <c r="C121" s="7" t="s">
        <v>11</v>
      </c>
      <c r="D121" s="7" t="s">
        <v>167</v>
      </c>
      <c r="E121" s="7" t="s">
        <v>255</v>
      </c>
      <c r="F121" s="7" t="s">
        <v>256</v>
      </c>
      <c r="G121" s="7" t="s">
        <v>15</v>
      </c>
      <c r="H121" s="8" t="s">
        <v>190</v>
      </c>
      <c r="I121" s="10" t="s">
        <v>17</v>
      </c>
    </row>
    <row r="122" customHeight="1" spans="1:9">
      <c r="A122" s="7">
        <f t="shared" si="11"/>
        <v>120</v>
      </c>
      <c r="B122" s="7" t="s">
        <v>10</v>
      </c>
      <c r="C122" s="7" t="s">
        <v>11</v>
      </c>
      <c r="D122" s="7" t="s">
        <v>167</v>
      </c>
      <c r="E122" s="7" t="s">
        <v>257</v>
      </c>
      <c r="F122" s="7" t="s">
        <v>258</v>
      </c>
      <c r="G122" s="7" t="s">
        <v>15</v>
      </c>
      <c r="H122" s="8" t="s">
        <v>190</v>
      </c>
      <c r="I122" s="10" t="s">
        <v>17</v>
      </c>
    </row>
    <row r="123" customHeight="1" spans="1:9">
      <c r="A123" s="7">
        <f t="shared" si="11"/>
        <v>121</v>
      </c>
      <c r="B123" s="7" t="s">
        <v>10</v>
      </c>
      <c r="C123" s="7" t="s">
        <v>11</v>
      </c>
      <c r="D123" s="7" t="s">
        <v>167</v>
      </c>
      <c r="E123" s="7" t="s">
        <v>259</v>
      </c>
      <c r="F123" s="7" t="s">
        <v>260</v>
      </c>
      <c r="G123" s="7" t="s">
        <v>15</v>
      </c>
      <c r="H123" s="8" t="s">
        <v>190</v>
      </c>
      <c r="I123" s="10" t="s">
        <v>17</v>
      </c>
    </row>
    <row r="124" customHeight="1" spans="1:9">
      <c r="A124" s="7">
        <f t="shared" ref="A124:A133" si="12">ROW()-2</f>
        <v>122</v>
      </c>
      <c r="B124" s="7" t="s">
        <v>10</v>
      </c>
      <c r="C124" s="7" t="s">
        <v>11</v>
      </c>
      <c r="D124" s="7" t="s">
        <v>167</v>
      </c>
      <c r="E124" s="7" t="s">
        <v>261</v>
      </c>
      <c r="F124" s="7" t="s">
        <v>262</v>
      </c>
      <c r="G124" s="7" t="s">
        <v>15</v>
      </c>
      <c r="H124" s="8" t="s">
        <v>190</v>
      </c>
      <c r="I124" s="10" t="s">
        <v>17</v>
      </c>
    </row>
    <row r="125" customHeight="1" spans="1:9">
      <c r="A125" s="7">
        <f t="shared" si="12"/>
        <v>123</v>
      </c>
      <c r="B125" s="7" t="s">
        <v>10</v>
      </c>
      <c r="C125" s="7" t="s">
        <v>11</v>
      </c>
      <c r="D125" s="7" t="s">
        <v>167</v>
      </c>
      <c r="E125" s="7" t="s">
        <v>263</v>
      </c>
      <c r="F125" s="7" t="s">
        <v>264</v>
      </c>
      <c r="G125" s="7" t="s">
        <v>15</v>
      </c>
      <c r="H125" s="8" t="s">
        <v>190</v>
      </c>
      <c r="I125" s="10" t="s">
        <v>17</v>
      </c>
    </row>
    <row r="126" customHeight="1" spans="1:9">
      <c r="A126" s="7">
        <f t="shared" si="12"/>
        <v>124</v>
      </c>
      <c r="B126" s="7" t="s">
        <v>10</v>
      </c>
      <c r="C126" s="7" t="s">
        <v>11</v>
      </c>
      <c r="D126" s="7" t="s">
        <v>167</v>
      </c>
      <c r="E126" s="7" t="s">
        <v>265</v>
      </c>
      <c r="F126" s="7" t="s">
        <v>266</v>
      </c>
      <c r="G126" s="7" t="s">
        <v>15</v>
      </c>
      <c r="H126" s="8" t="s">
        <v>190</v>
      </c>
      <c r="I126" s="10" t="s">
        <v>17</v>
      </c>
    </row>
    <row r="127" customHeight="1" spans="1:9">
      <c r="A127" s="7">
        <f t="shared" si="12"/>
        <v>125</v>
      </c>
      <c r="B127" s="7" t="s">
        <v>10</v>
      </c>
      <c r="C127" s="7" t="s">
        <v>11</v>
      </c>
      <c r="D127" s="7" t="s">
        <v>167</v>
      </c>
      <c r="E127" s="7" t="s">
        <v>267</v>
      </c>
      <c r="F127" s="7" t="s">
        <v>268</v>
      </c>
      <c r="G127" s="7" t="s">
        <v>15</v>
      </c>
      <c r="H127" s="8" t="s">
        <v>190</v>
      </c>
      <c r="I127" s="10" t="s">
        <v>17</v>
      </c>
    </row>
    <row r="128" customHeight="1" spans="1:9">
      <c r="A128" s="7">
        <f t="shared" si="12"/>
        <v>126</v>
      </c>
      <c r="B128" s="7" t="s">
        <v>10</v>
      </c>
      <c r="C128" s="7" t="s">
        <v>11</v>
      </c>
      <c r="D128" s="7" t="s">
        <v>167</v>
      </c>
      <c r="E128" s="7" t="s">
        <v>269</v>
      </c>
      <c r="F128" s="7" t="s">
        <v>270</v>
      </c>
      <c r="G128" s="7" t="s">
        <v>15</v>
      </c>
      <c r="H128" s="8" t="s">
        <v>190</v>
      </c>
      <c r="I128" s="10" t="s">
        <v>17</v>
      </c>
    </row>
    <row r="129" customHeight="1" spans="1:9">
      <c r="A129" s="7">
        <f t="shared" si="12"/>
        <v>127</v>
      </c>
      <c r="B129" s="7" t="s">
        <v>10</v>
      </c>
      <c r="C129" s="7" t="s">
        <v>11</v>
      </c>
      <c r="D129" s="7" t="s">
        <v>167</v>
      </c>
      <c r="E129" s="7" t="s">
        <v>271</v>
      </c>
      <c r="F129" s="7" t="s">
        <v>272</v>
      </c>
      <c r="G129" s="7" t="s">
        <v>15</v>
      </c>
      <c r="H129" s="8" t="s">
        <v>190</v>
      </c>
      <c r="I129" s="10" t="s">
        <v>17</v>
      </c>
    </row>
    <row r="130" customHeight="1" spans="1:9">
      <c r="A130" s="7">
        <f t="shared" si="12"/>
        <v>128</v>
      </c>
      <c r="B130" s="7" t="s">
        <v>10</v>
      </c>
      <c r="C130" s="7" t="s">
        <v>11</v>
      </c>
      <c r="D130" s="7" t="s">
        <v>167</v>
      </c>
      <c r="E130" s="7" t="s">
        <v>273</v>
      </c>
      <c r="F130" s="7" t="s">
        <v>274</v>
      </c>
      <c r="G130" s="7" t="s">
        <v>15</v>
      </c>
      <c r="H130" s="8" t="s">
        <v>190</v>
      </c>
      <c r="I130" s="10" t="s">
        <v>17</v>
      </c>
    </row>
    <row r="131" customHeight="1" spans="1:9">
      <c r="A131" s="7">
        <f t="shared" si="12"/>
        <v>129</v>
      </c>
      <c r="B131" s="7" t="s">
        <v>10</v>
      </c>
      <c r="C131" s="7" t="s">
        <v>11</v>
      </c>
      <c r="D131" s="7" t="s">
        <v>167</v>
      </c>
      <c r="E131" s="7" t="s">
        <v>275</v>
      </c>
      <c r="F131" s="7" t="s">
        <v>276</v>
      </c>
      <c r="G131" s="7" t="s">
        <v>15</v>
      </c>
      <c r="H131" s="8" t="s">
        <v>190</v>
      </c>
      <c r="I131" s="10" t="s">
        <v>17</v>
      </c>
    </row>
    <row r="132" customHeight="1" spans="1:9">
      <c r="A132" s="7">
        <f t="shared" si="12"/>
        <v>130</v>
      </c>
      <c r="B132" s="7" t="s">
        <v>10</v>
      </c>
      <c r="C132" s="7" t="s">
        <v>11</v>
      </c>
      <c r="D132" s="7" t="s">
        <v>167</v>
      </c>
      <c r="E132" s="7" t="s">
        <v>277</v>
      </c>
      <c r="F132" s="7" t="s">
        <v>278</v>
      </c>
      <c r="G132" s="7" t="s">
        <v>15</v>
      </c>
      <c r="H132" s="8" t="s">
        <v>190</v>
      </c>
      <c r="I132" s="10" t="s">
        <v>17</v>
      </c>
    </row>
    <row r="133" customHeight="1" spans="1:9">
      <c r="A133" s="7">
        <f t="shared" si="12"/>
        <v>131</v>
      </c>
      <c r="B133" s="7" t="s">
        <v>10</v>
      </c>
      <c r="C133" s="7" t="s">
        <v>11</v>
      </c>
      <c r="D133" s="7" t="s">
        <v>167</v>
      </c>
      <c r="E133" s="7" t="s">
        <v>279</v>
      </c>
      <c r="F133" s="7" t="s">
        <v>280</v>
      </c>
      <c r="G133" s="7" t="s">
        <v>15</v>
      </c>
      <c r="H133" s="8" t="s">
        <v>190</v>
      </c>
      <c r="I133" s="10" t="s">
        <v>17</v>
      </c>
    </row>
    <row r="134" customHeight="1" spans="1:9">
      <c r="A134" s="7">
        <f t="shared" ref="A134:A143" si="13">ROW()-2</f>
        <v>132</v>
      </c>
      <c r="B134" s="7" t="s">
        <v>10</v>
      </c>
      <c r="C134" s="7" t="s">
        <v>11</v>
      </c>
      <c r="D134" s="7" t="s">
        <v>167</v>
      </c>
      <c r="E134" s="7" t="s">
        <v>281</v>
      </c>
      <c r="F134" s="7" t="s">
        <v>282</v>
      </c>
      <c r="G134" s="7" t="s">
        <v>15</v>
      </c>
      <c r="H134" s="8" t="s">
        <v>190</v>
      </c>
      <c r="I134" s="10" t="s">
        <v>17</v>
      </c>
    </row>
    <row r="135" customHeight="1" spans="1:9">
      <c r="A135" s="7">
        <f t="shared" si="13"/>
        <v>133</v>
      </c>
      <c r="B135" s="7" t="s">
        <v>10</v>
      </c>
      <c r="C135" s="7" t="s">
        <v>11</v>
      </c>
      <c r="D135" s="7" t="s">
        <v>167</v>
      </c>
      <c r="E135" s="7" t="s">
        <v>283</v>
      </c>
      <c r="F135" s="7" t="s">
        <v>284</v>
      </c>
      <c r="G135" s="7" t="s">
        <v>15</v>
      </c>
      <c r="H135" s="8" t="s">
        <v>190</v>
      </c>
      <c r="I135" s="10" t="s">
        <v>17</v>
      </c>
    </row>
    <row r="136" customHeight="1" spans="1:9">
      <c r="A136" s="7">
        <f t="shared" si="13"/>
        <v>134</v>
      </c>
      <c r="B136" s="7" t="s">
        <v>10</v>
      </c>
      <c r="C136" s="7" t="s">
        <v>11</v>
      </c>
      <c r="D136" s="7" t="s">
        <v>167</v>
      </c>
      <c r="E136" s="7" t="s">
        <v>285</v>
      </c>
      <c r="F136" s="7" t="s">
        <v>286</v>
      </c>
      <c r="G136" s="7" t="s">
        <v>15</v>
      </c>
      <c r="H136" s="8" t="s">
        <v>190</v>
      </c>
      <c r="I136" s="10" t="s">
        <v>17</v>
      </c>
    </row>
    <row r="137" customHeight="1" spans="1:9">
      <c r="A137" s="7">
        <f t="shared" si="13"/>
        <v>135</v>
      </c>
      <c r="B137" s="7" t="s">
        <v>10</v>
      </c>
      <c r="C137" s="7" t="s">
        <v>11</v>
      </c>
      <c r="D137" s="7" t="s">
        <v>167</v>
      </c>
      <c r="E137" s="7" t="s">
        <v>287</v>
      </c>
      <c r="F137" s="7" t="s">
        <v>288</v>
      </c>
      <c r="G137" s="7" t="s">
        <v>15</v>
      </c>
      <c r="H137" s="8" t="s">
        <v>190</v>
      </c>
      <c r="I137" s="10" t="s">
        <v>17</v>
      </c>
    </row>
    <row r="138" customHeight="1" spans="1:9">
      <c r="A138" s="7">
        <f t="shared" si="13"/>
        <v>136</v>
      </c>
      <c r="B138" s="7" t="s">
        <v>10</v>
      </c>
      <c r="C138" s="7" t="s">
        <v>11</v>
      </c>
      <c r="D138" s="7" t="s">
        <v>167</v>
      </c>
      <c r="E138" s="7" t="s">
        <v>289</v>
      </c>
      <c r="F138" s="7" t="s">
        <v>290</v>
      </c>
      <c r="G138" s="7" t="s">
        <v>15</v>
      </c>
      <c r="H138" s="8" t="s">
        <v>190</v>
      </c>
      <c r="I138" s="10" t="s">
        <v>17</v>
      </c>
    </row>
    <row r="139" customHeight="1" spans="1:9">
      <c r="A139" s="7">
        <f t="shared" si="13"/>
        <v>137</v>
      </c>
      <c r="B139" s="7" t="s">
        <v>10</v>
      </c>
      <c r="C139" s="7" t="s">
        <v>11</v>
      </c>
      <c r="D139" s="7" t="s">
        <v>167</v>
      </c>
      <c r="E139" s="7" t="s">
        <v>291</v>
      </c>
      <c r="F139" s="7" t="s">
        <v>292</v>
      </c>
      <c r="G139" s="7" t="s">
        <v>15</v>
      </c>
      <c r="H139" s="8" t="s">
        <v>190</v>
      </c>
      <c r="I139" s="10" t="s">
        <v>17</v>
      </c>
    </row>
    <row r="140" customHeight="1" spans="1:9">
      <c r="A140" s="7">
        <f t="shared" si="13"/>
        <v>138</v>
      </c>
      <c r="B140" s="7" t="s">
        <v>10</v>
      </c>
      <c r="C140" s="7" t="s">
        <v>11</v>
      </c>
      <c r="D140" s="7" t="s">
        <v>167</v>
      </c>
      <c r="E140" s="7" t="s">
        <v>293</v>
      </c>
      <c r="F140" s="7" t="s">
        <v>294</v>
      </c>
      <c r="G140" s="7" t="s">
        <v>15</v>
      </c>
      <c r="H140" s="8" t="s">
        <v>190</v>
      </c>
      <c r="I140" s="10" t="s">
        <v>17</v>
      </c>
    </row>
    <row r="141" customHeight="1" spans="1:9">
      <c r="A141" s="7">
        <f t="shared" si="13"/>
        <v>139</v>
      </c>
      <c r="B141" s="7" t="s">
        <v>10</v>
      </c>
      <c r="C141" s="7" t="s">
        <v>11</v>
      </c>
      <c r="D141" s="7" t="s">
        <v>167</v>
      </c>
      <c r="E141" s="7" t="s">
        <v>295</v>
      </c>
      <c r="F141" s="7" t="s">
        <v>296</v>
      </c>
      <c r="G141" s="7" t="s">
        <v>15</v>
      </c>
      <c r="H141" s="8" t="s">
        <v>190</v>
      </c>
      <c r="I141" s="10" t="s">
        <v>17</v>
      </c>
    </row>
    <row r="142" customHeight="1" spans="1:9">
      <c r="A142" s="7">
        <f t="shared" si="13"/>
        <v>140</v>
      </c>
      <c r="B142" s="7" t="s">
        <v>10</v>
      </c>
      <c r="C142" s="7" t="s">
        <v>11</v>
      </c>
      <c r="D142" s="7" t="s">
        <v>297</v>
      </c>
      <c r="E142" s="7" t="s">
        <v>298</v>
      </c>
      <c r="F142" s="7" t="s">
        <v>299</v>
      </c>
      <c r="G142" s="7" t="s">
        <v>15</v>
      </c>
      <c r="H142" s="8" t="s">
        <v>190</v>
      </c>
      <c r="I142" s="10" t="s">
        <v>17</v>
      </c>
    </row>
    <row r="143" customHeight="1" spans="1:9">
      <c r="A143" s="7">
        <f t="shared" si="13"/>
        <v>141</v>
      </c>
      <c r="B143" s="7" t="s">
        <v>10</v>
      </c>
      <c r="C143" s="7" t="s">
        <v>11</v>
      </c>
      <c r="D143" s="7" t="s">
        <v>297</v>
      </c>
      <c r="E143" s="7" t="s">
        <v>300</v>
      </c>
      <c r="F143" s="7" t="s">
        <v>301</v>
      </c>
      <c r="G143" s="7" t="s">
        <v>15</v>
      </c>
      <c r="H143" s="8" t="s">
        <v>190</v>
      </c>
      <c r="I143" s="10" t="s">
        <v>17</v>
      </c>
    </row>
    <row r="144" customHeight="1" spans="1:9">
      <c r="A144" s="7">
        <f t="shared" ref="A144:A153" si="14">ROW()-2</f>
        <v>142</v>
      </c>
      <c r="B144" s="7" t="s">
        <v>10</v>
      </c>
      <c r="C144" s="7" t="s">
        <v>11</v>
      </c>
      <c r="D144" s="7" t="s">
        <v>297</v>
      </c>
      <c r="E144" s="7" t="s">
        <v>302</v>
      </c>
      <c r="F144" s="7" t="s">
        <v>303</v>
      </c>
      <c r="G144" s="7" t="s">
        <v>15</v>
      </c>
      <c r="H144" s="8" t="s">
        <v>190</v>
      </c>
      <c r="I144" s="10" t="s">
        <v>17</v>
      </c>
    </row>
    <row r="145" customHeight="1" spans="1:9">
      <c r="A145" s="7">
        <f t="shared" si="14"/>
        <v>143</v>
      </c>
      <c r="B145" s="7" t="s">
        <v>10</v>
      </c>
      <c r="C145" s="7" t="s">
        <v>11</v>
      </c>
      <c r="D145" s="7" t="s">
        <v>297</v>
      </c>
      <c r="E145" s="7" t="s">
        <v>304</v>
      </c>
      <c r="F145" s="7" t="s">
        <v>305</v>
      </c>
      <c r="G145" s="7" t="s">
        <v>15</v>
      </c>
      <c r="H145" s="8" t="s">
        <v>190</v>
      </c>
      <c r="I145" s="10" t="s">
        <v>17</v>
      </c>
    </row>
    <row r="146" customHeight="1" spans="1:9">
      <c r="A146" s="7">
        <f t="shared" si="14"/>
        <v>144</v>
      </c>
      <c r="B146" s="7" t="s">
        <v>10</v>
      </c>
      <c r="C146" s="7" t="s">
        <v>11</v>
      </c>
      <c r="D146" s="7" t="s">
        <v>297</v>
      </c>
      <c r="E146" s="7" t="s">
        <v>306</v>
      </c>
      <c r="F146" s="7" t="s">
        <v>307</v>
      </c>
      <c r="G146" s="7" t="s">
        <v>15</v>
      </c>
      <c r="H146" s="8" t="s">
        <v>190</v>
      </c>
      <c r="I146" s="10" t="s">
        <v>17</v>
      </c>
    </row>
    <row r="147" customHeight="1" spans="1:9">
      <c r="A147" s="7">
        <f t="shared" si="14"/>
        <v>145</v>
      </c>
      <c r="B147" s="7" t="s">
        <v>10</v>
      </c>
      <c r="C147" s="7" t="s">
        <v>11</v>
      </c>
      <c r="D147" s="7" t="s">
        <v>297</v>
      </c>
      <c r="E147" s="7" t="s">
        <v>308</v>
      </c>
      <c r="F147" s="7" t="s">
        <v>309</v>
      </c>
      <c r="G147" s="7" t="s">
        <v>15</v>
      </c>
      <c r="H147" s="8" t="s">
        <v>190</v>
      </c>
      <c r="I147" s="10" t="s">
        <v>17</v>
      </c>
    </row>
    <row r="148" customHeight="1" spans="1:9">
      <c r="A148" s="7">
        <f t="shared" si="14"/>
        <v>146</v>
      </c>
      <c r="B148" s="7" t="s">
        <v>10</v>
      </c>
      <c r="C148" s="7" t="s">
        <v>11</v>
      </c>
      <c r="D148" s="7" t="s">
        <v>310</v>
      </c>
      <c r="E148" s="7" t="s">
        <v>311</v>
      </c>
      <c r="F148" s="7" t="s">
        <v>312</v>
      </c>
      <c r="G148" s="7" t="s">
        <v>15</v>
      </c>
      <c r="H148" s="8" t="s">
        <v>190</v>
      </c>
      <c r="I148" s="10" t="s">
        <v>17</v>
      </c>
    </row>
    <row r="149" customHeight="1" spans="1:9">
      <c r="A149" s="7">
        <f t="shared" si="14"/>
        <v>147</v>
      </c>
      <c r="B149" s="7" t="s">
        <v>10</v>
      </c>
      <c r="C149" s="7" t="s">
        <v>11</v>
      </c>
      <c r="D149" s="7" t="s">
        <v>12</v>
      </c>
      <c r="E149" s="7" t="s">
        <v>313</v>
      </c>
      <c r="F149" s="7" t="s">
        <v>314</v>
      </c>
      <c r="G149" s="7" t="s">
        <v>315</v>
      </c>
      <c r="H149" s="8" t="s">
        <v>190</v>
      </c>
      <c r="I149" s="10" t="s">
        <v>17</v>
      </c>
    </row>
    <row r="150" customHeight="1" spans="1:9">
      <c r="A150" s="7">
        <f t="shared" si="14"/>
        <v>148</v>
      </c>
      <c r="B150" s="7" t="s">
        <v>10</v>
      </c>
      <c r="C150" s="7" t="s">
        <v>11</v>
      </c>
      <c r="D150" s="7" t="s">
        <v>316</v>
      </c>
      <c r="E150" s="7" t="s">
        <v>317</v>
      </c>
      <c r="F150" s="7" t="s">
        <v>318</v>
      </c>
      <c r="G150" s="7" t="s">
        <v>315</v>
      </c>
      <c r="H150" s="8" t="s">
        <v>190</v>
      </c>
      <c r="I150" s="10" t="s">
        <v>17</v>
      </c>
    </row>
    <row r="151" customHeight="1" spans="1:9">
      <c r="A151" s="7">
        <f t="shared" si="14"/>
        <v>149</v>
      </c>
      <c r="B151" s="7" t="s">
        <v>10</v>
      </c>
      <c r="C151" s="7" t="s">
        <v>11</v>
      </c>
      <c r="D151" s="7" t="s">
        <v>316</v>
      </c>
      <c r="E151" s="7" t="s">
        <v>319</v>
      </c>
      <c r="F151" s="7" t="s">
        <v>320</v>
      </c>
      <c r="G151" s="7" t="s">
        <v>315</v>
      </c>
      <c r="H151" s="8" t="s">
        <v>190</v>
      </c>
      <c r="I151" s="10" t="s">
        <v>17</v>
      </c>
    </row>
    <row r="152" customHeight="1" spans="1:9">
      <c r="A152" s="7">
        <f t="shared" si="14"/>
        <v>150</v>
      </c>
      <c r="B152" s="7" t="s">
        <v>10</v>
      </c>
      <c r="C152" s="7" t="s">
        <v>11</v>
      </c>
      <c r="D152" s="7" t="s">
        <v>316</v>
      </c>
      <c r="E152" s="7" t="s">
        <v>321</v>
      </c>
      <c r="F152" s="7" t="s">
        <v>322</v>
      </c>
      <c r="G152" s="7" t="s">
        <v>315</v>
      </c>
      <c r="H152" s="8" t="s">
        <v>190</v>
      </c>
      <c r="I152" s="10" t="s">
        <v>17</v>
      </c>
    </row>
    <row r="153" customHeight="1" spans="1:9">
      <c r="A153" s="7">
        <f t="shared" si="14"/>
        <v>151</v>
      </c>
      <c r="B153" s="7" t="s">
        <v>10</v>
      </c>
      <c r="C153" s="7" t="s">
        <v>11</v>
      </c>
      <c r="D153" s="7" t="s">
        <v>316</v>
      </c>
      <c r="E153" s="7" t="s">
        <v>323</v>
      </c>
      <c r="F153" s="7" t="s">
        <v>324</v>
      </c>
      <c r="G153" s="7" t="s">
        <v>315</v>
      </c>
      <c r="H153" s="8" t="s">
        <v>190</v>
      </c>
      <c r="I153" s="10" t="s">
        <v>17</v>
      </c>
    </row>
    <row r="154" customHeight="1" spans="1:9">
      <c r="A154" s="7">
        <f t="shared" ref="A154:A163" si="15">ROW()-2</f>
        <v>152</v>
      </c>
      <c r="B154" s="7" t="s">
        <v>10</v>
      </c>
      <c r="C154" s="7" t="s">
        <v>11</v>
      </c>
      <c r="D154" s="7" t="s">
        <v>316</v>
      </c>
      <c r="E154" s="7" t="s">
        <v>325</v>
      </c>
      <c r="F154" s="7" t="s">
        <v>326</v>
      </c>
      <c r="G154" s="7" t="s">
        <v>315</v>
      </c>
      <c r="H154" s="8" t="s">
        <v>190</v>
      </c>
      <c r="I154" s="10" t="s">
        <v>17</v>
      </c>
    </row>
    <row r="155" customHeight="1" spans="1:9">
      <c r="A155" s="7">
        <f t="shared" si="15"/>
        <v>153</v>
      </c>
      <c r="B155" s="7" t="s">
        <v>10</v>
      </c>
      <c r="C155" s="7" t="s">
        <v>11</v>
      </c>
      <c r="D155" s="7" t="s">
        <v>316</v>
      </c>
      <c r="E155" s="7" t="s">
        <v>327</v>
      </c>
      <c r="F155" s="7" t="s">
        <v>328</v>
      </c>
      <c r="G155" s="7" t="s">
        <v>315</v>
      </c>
      <c r="H155" s="8" t="s">
        <v>190</v>
      </c>
      <c r="I155" s="10" t="s">
        <v>17</v>
      </c>
    </row>
    <row r="156" customHeight="1" spans="1:9">
      <c r="A156" s="7">
        <f t="shared" si="15"/>
        <v>154</v>
      </c>
      <c r="B156" s="7" t="s">
        <v>10</v>
      </c>
      <c r="C156" s="7" t="s">
        <v>11</v>
      </c>
      <c r="D156" s="7" t="s">
        <v>316</v>
      </c>
      <c r="E156" s="7" t="s">
        <v>329</v>
      </c>
      <c r="F156" s="7" t="s">
        <v>330</v>
      </c>
      <c r="G156" s="7" t="s">
        <v>315</v>
      </c>
      <c r="H156" s="8" t="s">
        <v>190</v>
      </c>
      <c r="I156" s="10" t="s">
        <v>17</v>
      </c>
    </row>
    <row r="157" customHeight="1" spans="1:9">
      <c r="A157" s="7">
        <f t="shared" si="15"/>
        <v>155</v>
      </c>
      <c r="B157" s="7" t="s">
        <v>10</v>
      </c>
      <c r="C157" s="7" t="s">
        <v>11</v>
      </c>
      <c r="D157" s="7" t="s">
        <v>316</v>
      </c>
      <c r="E157" s="7" t="s">
        <v>331</v>
      </c>
      <c r="F157" s="7" t="s">
        <v>332</v>
      </c>
      <c r="G157" s="7" t="s">
        <v>315</v>
      </c>
      <c r="H157" s="8" t="s">
        <v>190</v>
      </c>
      <c r="I157" s="10" t="s">
        <v>17</v>
      </c>
    </row>
    <row r="158" customHeight="1" spans="1:9">
      <c r="A158" s="7">
        <f t="shared" si="15"/>
        <v>156</v>
      </c>
      <c r="B158" s="7" t="s">
        <v>10</v>
      </c>
      <c r="C158" s="7" t="s">
        <v>11</v>
      </c>
      <c r="D158" s="7" t="s">
        <v>316</v>
      </c>
      <c r="E158" s="7" t="s">
        <v>333</v>
      </c>
      <c r="F158" s="7" t="s">
        <v>334</v>
      </c>
      <c r="G158" s="7" t="s">
        <v>315</v>
      </c>
      <c r="H158" s="8" t="s">
        <v>190</v>
      </c>
      <c r="I158" s="10" t="s">
        <v>17</v>
      </c>
    </row>
    <row r="159" customHeight="1" spans="1:9">
      <c r="A159" s="7">
        <f t="shared" si="15"/>
        <v>157</v>
      </c>
      <c r="B159" s="7" t="s">
        <v>10</v>
      </c>
      <c r="C159" s="7" t="s">
        <v>11</v>
      </c>
      <c r="D159" s="7" t="s">
        <v>316</v>
      </c>
      <c r="E159" s="7" t="s">
        <v>335</v>
      </c>
      <c r="F159" s="7" t="s">
        <v>336</v>
      </c>
      <c r="G159" s="7" t="s">
        <v>315</v>
      </c>
      <c r="H159" s="8" t="s">
        <v>190</v>
      </c>
      <c r="I159" s="10" t="s">
        <v>17</v>
      </c>
    </row>
    <row r="160" customHeight="1" spans="1:9">
      <c r="A160" s="7">
        <f t="shared" si="15"/>
        <v>158</v>
      </c>
      <c r="B160" s="7" t="s">
        <v>10</v>
      </c>
      <c r="C160" s="7" t="s">
        <v>11</v>
      </c>
      <c r="D160" s="7" t="s">
        <v>316</v>
      </c>
      <c r="E160" s="7" t="s">
        <v>337</v>
      </c>
      <c r="F160" s="7" t="s">
        <v>338</v>
      </c>
      <c r="G160" s="7" t="s">
        <v>315</v>
      </c>
      <c r="H160" s="8" t="s">
        <v>190</v>
      </c>
      <c r="I160" s="10" t="s">
        <v>17</v>
      </c>
    </row>
    <row r="161" customHeight="1" spans="1:9">
      <c r="A161" s="7">
        <f t="shared" si="15"/>
        <v>159</v>
      </c>
      <c r="B161" s="7" t="s">
        <v>10</v>
      </c>
      <c r="C161" s="7" t="s">
        <v>11</v>
      </c>
      <c r="D161" s="7" t="s">
        <v>316</v>
      </c>
      <c r="E161" s="7" t="s">
        <v>339</v>
      </c>
      <c r="F161" s="7" t="s">
        <v>340</v>
      </c>
      <c r="G161" s="7" t="s">
        <v>315</v>
      </c>
      <c r="H161" s="8" t="s">
        <v>190</v>
      </c>
      <c r="I161" s="10" t="s">
        <v>17</v>
      </c>
    </row>
    <row r="162" customHeight="1" spans="1:9">
      <c r="A162" s="7">
        <f t="shared" si="15"/>
        <v>160</v>
      </c>
      <c r="B162" s="7" t="s">
        <v>10</v>
      </c>
      <c r="C162" s="7" t="s">
        <v>11</v>
      </c>
      <c r="D162" s="7" t="s">
        <v>316</v>
      </c>
      <c r="E162" s="7" t="s">
        <v>341</v>
      </c>
      <c r="F162" s="7" t="s">
        <v>342</v>
      </c>
      <c r="G162" s="7" t="s">
        <v>315</v>
      </c>
      <c r="H162" s="8" t="s">
        <v>190</v>
      </c>
      <c r="I162" s="10" t="s">
        <v>17</v>
      </c>
    </row>
    <row r="163" customHeight="1" spans="1:9">
      <c r="A163" s="7">
        <f t="shared" si="15"/>
        <v>161</v>
      </c>
      <c r="B163" s="7" t="s">
        <v>10</v>
      </c>
      <c r="C163" s="7" t="s">
        <v>11</v>
      </c>
      <c r="D163" s="7" t="s">
        <v>316</v>
      </c>
      <c r="E163" s="7" t="s">
        <v>343</v>
      </c>
      <c r="F163" s="7" t="s">
        <v>344</v>
      </c>
      <c r="G163" s="7" t="s">
        <v>315</v>
      </c>
      <c r="H163" s="8" t="s">
        <v>190</v>
      </c>
      <c r="I163" s="10" t="s">
        <v>17</v>
      </c>
    </row>
    <row r="164" customHeight="1" spans="1:9">
      <c r="A164" s="7">
        <f t="shared" ref="A164:A173" si="16">ROW()-2</f>
        <v>162</v>
      </c>
      <c r="B164" s="7" t="s">
        <v>10</v>
      </c>
      <c r="C164" s="7" t="s">
        <v>11</v>
      </c>
      <c r="D164" s="7" t="s">
        <v>316</v>
      </c>
      <c r="E164" s="7" t="s">
        <v>345</v>
      </c>
      <c r="F164" s="7" t="s">
        <v>346</v>
      </c>
      <c r="G164" s="7" t="s">
        <v>315</v>
      </c>
      <c r="H164" s="8" t="s">
        <v>190</v>
      </c>
      <c r="I164" s="10" t="s">
        <v>17</v>
      </c>
    </row>
    <row r="165" customHeight="1" spans="1:9">
      <c r="A165" s="7">
        <f t="shared" si="16"/>
        <v>163</v>
      </c>
      <c r="B165" s="7" t="s">
        <v>10</v>
      </c>
      <c r="C165" s="7" t="s">
        <v>11</v>
      </c>
      <c r="D165" s="7" t="s">
        <v>316</v>
      </c>
      <c r="E165" s="7" t="s">
        <v>347</v>
      </c>
      <c r="F165" s="7" t="s">
        <v>348</v>
      </c>
      <c r="G165" s="7" t="s">
        <v>315</v>
      </c>
      <c r="H165" s="8" t="s">
        <v>190</v>
      </c>
      <c r="I165" s="10" t="s">
        <v>17</v>
      </c>
    </row>
    <row r="166" customHeight="1" spans="1:9">
      <c r="A166" s="7">
        <f t="shared" si="16"/>
        <v>164</v>
      </c>
      <c r="B166" s="7" t="s">
        <v>10</v>
      </c>
      <c r="C166" s="7" t="s">
        <v>11</v>
      </c>
      <c r="D166" s="7" t="s">
        <v>316</v>
      </c>
      <c r="E166" s="7" t="s">
        <v>349</v>
      </c>
      <c r="F166" s="7" t="s">
        <v>350</v>
      </c>
      <c r="G166" s="7" t="s">
        <v>315</v>
      </c>
      <c r="H166" s="8" t="s">
        <v>190</v>
      </c>
      <c r="I166" s="10" t="s">
        <v>17</v>
      </c>
    </row>
    <row r="167" customHeight="1" spans="1:9">
      <c r="A167" s="7">
        <f t="shared" si="16"/>
        <v>165</v>
      </c>
      <c r="B167" s="7" t="s">
        <v>10</v>
      </c>
      <c r="C167" s="7" t="s">
        <v>11</v>
      </c>
      <c r="D167" s="7" t="s">
        <v>316</v>
      </c>
      <c r="E167" s="7" t="s">
        <v>351</v>
      </c>
      <c r="F167" s="7" t="s">
        <v>352</v>
      </c>
      <c r="G167" s="7" t="s">
        <v>315</v>
      </c>
      <c r="H167" s="8" t="s">
        <v>190</v>
      </c>
      <c r="I167" s="10" t="s">
        <v>17</v>
      </c>
    </row>
    <row r="168" customHeight="1" spans="1:9">
      <c r="A168" s="7">
        <f t="shared" si="16"/>
        <v>166</v>
      </c>
      <c r="B168" s="7" t="s">
        <v>10</v>
      </c>
      <c r="C168" s="7" t="s">
        <v>11</v>
      </c>
      <c r="D168" s="7" t="s">
        <v>316</v>
      </c>
      <c r="E168" s="7" t="s">
        <v>353</v>
      </c>
      <c r="F168" s="7" t="s">
        <v>354</v>
      </c>
      <c r="G168" s="7" t="s">
        <v>315</v>
      </c>
      <c r="H168" s="8" t="s">
        <v>190</v>
      </c>
      <c r="I168" s="10" t="s">
        <v>17</v>
      </c>
    </row>
    <row r="169" customHeight="1" spans="1:9">
      <c r="A169" s="7">
        <f t="shared" si="16"/>
        <v>167</v>
      </c>
      <c r="B169" s="7" t="s">
        <v>10</v>
      </c>
      <c r="C169" s="7" t="s">
        <v>11</v>
      </c>
      <c r="D169" s="7" t="s">
        <v>316</v>
      </c>
      <c r="E169" s="7" t="s">
        <v>355</v>
      </c>
      <c r="F169" s="7" t="s">
        <v>356</v>
      </c>
      <c r="G169" s="7" t="s">
        <v>315</v>
      </c>
      <c r="H169" s="8" t="s">
        <v>190</v>
      </c>
      <c r="I169" s="10" t="s">
        <v>17</v>
      </c>
    </row>
    <row r="170" customHeight="1" spans="1:9">
      <c r="A170" s="7">
        <f t="shared" si="16"/>
        <v>168</v>
      </c>
      <c r="B170" s="7" t="s">
        <v>10</v>
      </c>
      <c r="C170" s="7" t="s">
        <v>11</v>
      </c>
      <c r="D170" s="7" t="s">
        <v>316</v>
      </c>
      <c r="E170" s="7" t="s">
        <v>357</v>
      </c>
      <c r="F170" s="7" t="s">
        <v>358</v>
      </c>
      <c r="G170" s="7" t="s">
        <v>315</v>
      </c>
      <c r="H170" s="8" t="s">
        <v>190</v>
      </c>
      <c r="I170" s="10" t="s">
        <v>17</v>
      </c>
    </row>
    <row r="171" customHeight="1" spans="1:9">
      <c r="A171" s="7">
        <f t="shared" si="16"/>
        <v>169</v>
      </c>
      <c r="B171" s="7" t="s">
        <v>10</v>
      </c>
      <c r="C171" s="7" t="s">
        <v>11</v>
      </c>
      <c r="D171" s="7" t="s">
        <v>316</v>
      </c>
      <c r="E171" s="7" t="s">
        <v>359</v>
      </c>
      <c r="F171" s="7" t="s">
        <v>360</v>
      </c>
      <c r="G171" s="7" t="s">
        <v>315</v>
      </c>
      <c r="H171" s="8" t="s">
        <v>190</v>
      </c>
      <c r="I171" s="10" t="s">
        <v>17</v>
      </c>
    </row>
    <row r="172" customHeight="1" spans="1:9">
      <c r="A172" s="7">
        <f t="shared" si="16"/>
        <v>170</v>
      </c>
      <c r="B172" s="7" t="s">
        <v>10</v>
      </c>
      <c r="C172" s="7" t="s">
        <v>11</v>
      </c>
      <c r="D172" s="7" t="s">
        <v>316</v>
      </c>
      <c r="E172" s="7" t="s">
        <v>361</v>
      </c>
      <c r="F172" s="7" t="s">
        <v>362</v>
      </c>
      <c r="G172" s="7" t="s">
        <v>315</v>
      </c>
      <c r="H172" s="8" t="s">
        <v>190</v>
      </c>
      <c r="I172" s="10" t="s">
        <v>17</v>
      </c>
    </row>
    <row r="173" customHeight="1" spans="1:9">
      <c r="A173" s="7">
        <f t="shared" si="16"/>
        <v>171</v>
      </c>
      <c r="B173" s="7" t="s">
        <v>10</v>
      </c>
      <c r="C173" s="7" t="s">
        <v>11</v>
      </c>
      <c r="D173" s="7" t="s">
        <v>316</v>
      </c>
      <c r="E173" s="7" t="s">
        <v>363</v>
      </c>
      <c r="F173" s="7" t="s">
        <v>364</v>
      </c>
      <c r="G173" s="7" t="s">
        <v>315</v>
      </c>
      <c r="H173" s="8" t="s">
        <v>365</v>
      </c>
      <c r="I173" s="10" t="s">
        <v>17</v>
      </c>
    </row>
    <row r="174" customHeight="1" spans="1:9">
      <c r="A174" s="7">
        <f t="shared" ref="A174:A183" si="17">ROW()-2</f>
        <v>172</v>
      </c>
      <c r="B174" s="7" t="s">
        <v>10</v>
      </c>
      <c r="C174" s="7" t="s">
        <v>11</v>
      </c>
      <c r="D174" s="7" t="s">
        <v>316</v>
      </c>
      <c r="E174" s="7" t="s">
        <v>366</v>
      </c>
      <c r="F174" s="7" t="s">
        <v>367</v>
      </c>
      <c r="G174" s="7" t="s">
        <v>315</v>
      </c>
      <c r="H174" s="8" t="s">
        <v>365</v>
      </c>
      <c r="I174" s="10" t="s">
        <v>17</v>
      </c>
    </row>
    <row r="175" customHeight="1" spans="1:9">
      <c r="A175" s="7">
        <f t="shared" si="17"/>
        <v>173</v>
      </c>
      <c r="B175" s="7" t="s">
        <v>10</v>
      </c>
      <c r="C175" s="7" t="s">
        <v>11</v>
      </c>
      <c r="D175" s="7" t="s">
        <v>316</v>
      </c>
      <c r="E175" s="7" t="s">
        <v>368</v>
      </c>
      <c r="F175" s="7" t="s">
        <v>369</v>
      </c>
      <c r="G175" s="7" t="s">
        <v>315</v>
      </c>
      <c r="H175" s="8" t="s">
        <v>365</v>
      </c>
      <c r="I175" s="10" t="s">
        <v>17</v>
      </c>
    </row>
    <row r="176" customHeight="1" spans="1:9">
      <c r="A176" s="7">
        <f t="shared" si="17"/>
        <v>174</v>
      </c>
      <c r="B176" s="7" t="s">
        <v>10</v>
      </c>
      <c r="C176" s="7" t="s">
        <v>11</v>
      </c>
      <c r="D176" s="7" t="s">
        <v>316</v>
      </c>
      <c r="E176" s="7" t="s">
        <v>370</v>
      </c>
      <c r="F176" s="7" t="s">
        <v>371</v>
      </c>
      <c r="G176" s="7" t="s">
        <v>315</v>
      </c>
      <c r="H176" s="8" t="s">
        <v>365</v>
      </c>
      <c r="I176" s="10" t="s">
        <v>17</v>
      </c>
    </row>
    <row r="177" customHeight="1" spans="1:9">
      <c r="A177" s="7">
        <f t="shared" si="17"/>
        <v>175</v>
      </c>
      <c r="B177" s="7" t="s">
        <v>10</v>
      </c>
      <c r="C177" s="7" t="s">
        <v>11</v>
      </c>
      <c r="D177" s="7" t="s">
        <v>316</v>
      </c>
      <c r="E177" s="7" t="s">
        <v>372</v>
      </c>
      <c r="F177" s="7" t="s">
        <v>373</v>
      </c>
      <c r="G177" s="7" t="s">
        <v>315</v>
      </c>
      <c r="H177" s="8" t="s">
        <v>365</v>
      </c>
      <c r="I177" s="10" t="s">
        <v>17</v>
      </c>
    </row>
    <row r="178" customHeight="1" spans="1:9">
      <c r="A178" s="7">
        <f t="shared" si="17"/>
        <v>176</v>
      </c>
      <c r="B178" s="7" t="s">
        <v>10</v>
      </c>
      <c r="C178" s="7" t="s">
        <v>11</v>
      </c>
      <c r="D178" s="7" t="s">
        <v>316</v>
      </c>
      <c r="E178" s="7" t="s">
        <v>374</v>
      </c>
      <c r="F178" s="7" t="s">
        <v>375</v>
      </c>
      <c r="G178" s="7" t="s">
        <v>315</v>
      </c>
      <c r="H178" s="8" t="s">
        <v>365</v>
      </c>
      <c r="I178" s="10" t="s">
        <v>17</v>
      </c>
    </row>
    <row r="179" customHeight="1" spans="1:9">
      <c r="A179" s="7">
        <f t="shared" si="17"/>
        <v>177</v>
      </c>
      <c r="B179" s="7" t="s">
        <v>10</v>
      </c>
      <c r="C179" s="7" t="s">
        <v>11</v>
      </c>
      <c r="D179" s="7" t="s">
        <v>316</v>
      </c>
      <c r="E179" s="7" t="s">
        <v>376</v>
      </c>
      <c r="F179" s="7" t="s">
        <v>377</v>
      </c>
      <c r="G179" s="7" t="s">
        <v>315</v>
      </c>
      <c r="H179" s="8" t="s">
        <v>365</v>
      </c>
      <c r="I179" s="10" t="s">
        <v>17</v>
      </c>
    </row>
    <row r="180" customHeight="1" spans="1:9">
      <c r="A180" s="7">
        <f t="shared" si="17"/>
        <v>178</v>
      </c>
      <c r="B180" s="7" t="s">
        <v>10</v>
      </c>
      <c r="C180" s="7" t="s">
        <v>11</v>
      </c>
      <c r="D180" s="7" t="s">
        <v>316</v>
      </c>
      <c r="E180" s="7" t="s">
        <v>378</v>
      </c>
      <c r="F180" s="7" t="s">
        <v>379</v>
      </c>
      <c r="G180" s="7" t="s">
        <v>315</v>
      </c>
      <c r="H180" s="8" t="s">
        <v>365</v>
      </c>
      <c r="I180" s="10" t="s">
        <v>17</v>
      </c>
    </row>
    <row r="181" customHeight="1" spans="1:9">
      <c r="A181" s="7">
        <f t="shared" si="17"/>
        <v>179</v>
      </c>
      <c r="B181" s="7" t="s">
        <v>10</v>
      </c>
      <c r="C181" s="7" t="s">
        <v>11</v>
      </c>
      <c r="D181" s="7" t="s">
        <v>316</v>
      </c>
      <c r="E181" s="7" t="s">
        <v>380</v>
      </c>
      <c r="F181" s="7" t="s">
        <v>381</v>
      </c>
      <c r="G181" s="7" t="s">
        <v>315</v>
      </c>
      <c r="H181" s="8" t="s">
        <v>365</v>
      </c>
      <c r="I181" s="10" t="s">
        <v>17</v>
      </c>
    </row>
    <row r="182" customHeight="1" spans="1:9">
      <c r="A182" s="7">
        <f t="shared" si="17"/>
        <v>180</v>
      </c>
      <c r="B182" s="7" t="s">
        <v>10</v>
      </c>
      <c r="C182" s="7" t="s">
        <v>11</v>
      </c>
      <c r="D182" s="7" t="s">
        <v>316</v>
      </c>
      <c r="E182" s="7" t="s">
        <v>382</v>
      </c>
      <c r="F182" s="7" t="s">
        <v>383</v>
      </c>
      <c r="G182" s="7" t="s">
        <v>315</v>
      </c>
      <c r="H182" s="8" t="s">
        <v>365</v>
      </c>
      <c r="I182" s="10" t="s">
        <v>17</v>
      </c>
    </row>
    <row r="183" customHeight="1" spans="1:9">
      <c r="A183" s="7">
        <f t="shared" si="17"/>
        <v>181</v>
      </c>
      <c r="B183" s="7" t="s">
        <v>10</v>
      </c>
      <c r="C183" s="7" t="s">
        <v>11</v>
      </c>
      <c r="D183" s="7" t="s">
        <v>316</v>
      </c>
      <c r="E183" s="7" t="s">
        <v>384</v>
      </c>
      <c r="F183" s="7" t="s">
        <v>385</v>
      </c>
      <c r="G183" s="7" t="s">
        <v>315</v>
      </c>
      <c r="H183" s="8" t="s">
        <v>365</v>
      </c>
      <c r="I183" s="10" t="s">
        <v>17</v>
      </c>
    </row>
    <row r="184" customHeight="1" spans="1:9">
      <c r="A184" s="7">
        <f t="shared" ref="A184:A193" si="18">ROW()-2</f>
        <v>182</v>
      </c>
      <c r="B184" s="7" t="s">
        <v>10</v>
      </c>
      <c r="C184" s="7" t="s">
        <v>11</v>
      </c>
      <c r="D184" s="7" t="s">
        <v>316</v>
      </c>
      <c r="E184" s="7" t="s">
        <v>386</v>
      </c>
      <c r="F184" s="7" t="s">
        <v>387</v>
      </c>
      <c r="G184" s="7" t="s">
        <v>315</v>
      </c>
      <c r="H184" s="8" t="s">
        <v>365</v>
      </c>
      <c r="I184" s="10" t="s">
        <v>17</v>
      </c>
    </row>
    <row r="185" customHeight="1" spans="1:9">
      <c r="A185" s="7">
        <f t="shared" si="18"/>
        <v>183</v>
      </c>
      <c r="B185" s="7" t="s">
        <v>10</v>
      </c>
      <c r="C185" s="7" t="s">
        <v>11</v>
      </c>
      <c r="D185" s="7" t="s">
        <v>316</v>
      </c>
      <c r="E185" s="7" t="s">
        <v>388</v>
      </c>
      <c r="F185" s="7" t="s">
        <v>389</v>
      </c>
      <c r="G185" s="7" t="s">
        <v>315</v>
      </c>
      <c r="H185" s="8" t="s">
        <v>365</v>
      </c>
      <c r="I185" s="10" t="s">
        <v>17</v>
      </c>
    </row>
    <row r="186" customHeight="1" spans="1:9">
      <c r="A186" s="7">
        <f t="shared" si="18"/>
        <v>184</v>
      </c>
      <c r="B186" s="7" t="s">
        <v>10</v>
      </c>
      <c r="C186" s="7" t="s">
        <v>11</v>
      </c>
      <c r="D186" s="7" t="s">
        <v>316</v>
      </c>
      <c r="E186" s="7" t="s">
        <v>390</v>
      </c>
      <c r="F186" s="7" t="s">
        <v>391</v>
      </c>
      <c r="G186" s="7" t="s">
        <v>315</v>
      </c>
      <c r="H186" s="8" t="s">
        <v>365</v>
      </c>
      <c r="I186" s="10" t="s">
        <v>17</v>
      </c>
    </row>
    <row r="187" customHeight="1" spans="1:9">
      <c r="A187" s="7">
        <f t="shared" si="18"/>
        <v>185</v>
      </c>
      <c r="B187" s="7" t="s">
        <v>10</v>
      </c>
      <c r="C187" s="7" t="s">
        <v>11</v>
      </c>
      <c r="D187" s="7" t="s">
        <v>316</v>
      </c>
      <c r="E187" s="7" t="s">
        <v>392</v>
      </c>
      <c r="F187" s="7" t="s">
        <v>393</v>
      </c>
      <c r="G187" s="7" t="s">
        <v>315</v>
      </c>
      <c r="H187" s="8" t="s">
        <v>365</v>
      </c>
      <c r="I187" s="10" t="s">
        <v>17</v>
      </c>
    </row>
    <row r="188" customHeight="1" spans="1:9">
      <c r="A188" s="7">
        <f t="shared" si="18"/>
        <v>186</v>
      </c>
      <c r="B188" s="7" t="s">
        <v>10</v>
      </c>
      <c r="C188" s="7" t="s">
        <v>11</v>
      </c>
      <c r="D188" s="7" t="s">
        <v>316</v>
      </c>
      <c r="E188" s="7" t="s">
        <v>394</v>
      </c>
      <c r="F188" s="7" t="s">
        <v>395</v>
      </c>
      <c r="G188" s="7" t="s">
        <v>315</v>
      </c>
      <c r="H188" s="8" t="s">
        <v>365</v>
      </c>
      <c r="I188" s="10" t="s">
        <v>17</v>
      </c>
    </row>
    <row r="189" customHeight="1" spans="1:9">
      <c r="A189" s="7">
        <f t="shared" si="18"/>
        <v>187</v>
      </c>
      <c r="B189" s="7" t="s">
        <v>10</v>
      </c>
      <c r="C189" s="7" t="s">
        <v>11</v>
      </c>
      <c r="D189" s="7" t="s">
        <v>316</v>
      </c>
      <c r="E189" s="7" t="s">
        <v>396</v>
      </c>
      <c r="F189" s="7" t="s">
        <v>397</v>
      </c>
      <c r="G189" s="7" t="s">
        <v>315</v>
      </c>
      <c r="H189" s="8" t="s">
        <v>365</v>
      </c>
      <c r="I189" s="10" t="s">
        <v>17</v>
      </c>
    </row>
    <row r="190" customHeight="1" spans="1:9">
      <c r="A190" s="7">
        <f t="shared" si="18"/>
        <v>188</v>
      </c>
      <c r="B190" s="7" t="s">
        <v>10</v>
      </c>
      <c r="C190" s="7" t="s">
        <v>11</v>
      </c>
      <c r="D190" s="7" t="s">
        <v>316</v>
      </c>
      <c r="E190" s="7" t="s">
        <v>398</v>
      </c>
      <c r="F190" s="7" t="s">
        <v>399</v>
      </c>
      <c r="G190" s="7" t="s">
        <v>315</v>
      </c>
      <c r="H190" s="8" t="s">
        <v>365</v>
      </c>
      <c r="I190" s="10" t="s">
        <v>17</v>
      </c>
    </row>
    <row r="191" customHeight="1" spans="1:9">
      <c r="A191" s="7">
        <f t="shared" si="18"/>
        <v>189</v>
      </c>
      <c r="B191" s="7" t="s">
        <v>10</v>
      </c>
      <c r="C191" s="7" t="s">
        <v>11</v>
      </c>
      <c r="D191" s="7" t="s">
        <v>316</v>
      </c>
      <c r="E191" s="7" t="s">
        <v>400</v>
      </c>
      <c r="F191" s="7" t="s">
        <v>401</v>
      </c>
      <c r="G191" s="7" t="s">
        <v>315</v>
      </c>
      <c r="H191" s="8" t="s">
        <v>365</v>
      </c>
      <c r="I191" s="10" t="s">
        <v>17</v>
      </c>
    </row>
    <row r="192" customHeight="1" spans="1:9">
      <c r="A192" s="7">
        <f t="shared" si="18"/>
        <v>190</v>
      </c>
      <c r="B192" s="7" t="s">
        <v>10</v>
      </c>
      <c r="C192" s="7" t="s">
        <v>11</v>
      </c>
      <c r="D192" s="7" t="s">
        <v>316</v>
      </c>
      <c r="E192" s="7" t="s">
        <v>402</v>
      </c>
      <c r="F192" s="7" t="s">
        <v>403</v>
      </c>
      <c r="G192" s="7" t="s">
        <v>315</v>
      </c>
      <c r="H192" s="8" t="s">
        <v>365</v>
      </c>
      <c r="I192" s="10" t="s">
        <v>17</v>
      </c>
    </row>
    <row r="193" customHeight="1" spans="1:9">
      <c r="A193" s="7">
        <f t="shared" si="18"/>
        <v>191</v>
      </c>
      <c r="B193" s="7" t="s">
        <v>10</v>
      </c>
      <c r="C193" s="7" t="s">
        <v>11</v>
      </c>
      <c r="D193" s="7" t="s">
        <v>316</v>
      </c>
      <c r="E193" s="7" t="s">
        <v>404</v>
      </c>
      <c r="F193" s="7" t="s">
        <v>405</v>
      </c>
      <c r="G193" s="7" t="s">
        <v>315</v>
      </c>
      <c r="H193" s="8" t="s">
        <v>365</v>
      </c>
      <c r="I193" s="10" t="s">
        <v>17</v>
      </c>
    </row>
    <row r="194" customHeight="1" spans="1:9">
      <c r="A194" s="7">
        <f t="shared" ref="A194:A203" si="19">ROW()-2</f>
        <v>192</v>
      </c>
      <c r="B194" s="7" t="s">
        <v>10</v>
      </c>
      <c r="C194" s="7" t="s">
        <v>11</v>
      </c>
      <c r="D194" s="7" t="s">
        <v>316</v>
      </c>
      <c r="E194" s="7" t="s">
        <v>406</v>
      </c>
      <c r="F194" s="7" t="s">
        <v>407</v>
      </c>
      <c r="G194" s="7" t="s">
        <v>315</v>
      </c>
      <c r="H194" s="8" t="s">
        <v>365</v>
      </c>
      <c r="I194" s="10" t="s">
        <v>17</v>
      </c>
    </row>
    <row r="195" customHeight="1" spans="1:9">
      <c r="A195" s="7">
        <f t="shared" si="19"/>
        <v>193</v>
      </c>
      <c r="B195" s="7" t="s">
        <v>10</v>
      </c>
      <c r="C195" s="7" t="s">
        <v>11</v>
      </c>
      <c r="D195" s="7" t="s">
        <v>316</v>
      </c>
      <c r="E195" s="7" t="s">
        <v>408</v>
      </c>
      <c r="F195" s="7" t="s">
        <v>409</v>
      </c>
      <c r="G195" s="7" t="s">
        <v>315</v>
      </c>
      <c r="H195" s="8" t="s">
        <v>365</v>
      </c>
      <c r="I195" s="10" t="s">
        <v>17</v>
      </c>
    </row>
    <row r="196" customHeight="1" spans="1:9">
      <c r="A196" s="7">
        <f t="shared" si="19"/>
        <v>194</v>
      </c>
      <c r="B196" s="7" t="s">
        <v>10</v>
      </c>
      <c r="C196" s="7" t="s">
        <v>11</v>
      </c>
      <c r="D196" s="7" t="s">
        <v>316</v>
      </c>
      <c r="E196" s="7" t="s">
        <v>410</v>
      </c>
      <c r="F196" s="7" t="s">
        <v>411</v>
      </c>
      <c r="G196" s="7" t="s">
        <v>315</v>
      </c>
      <c r="H196" s="8" t="s">
        <v>365</v>
      </c>
      <c r="I196" s="10" t="s">
        <v>17</v>
      </c>
    </row>
    <row r="197" customHeight="1" spans="1:9">
      <c r="A197" s="7">
        <f t="shared" si="19"/>
        <v>195</v>
      </c>
      <c r="B197" s="7" t="s">
        <v>10</v>
      </c>
      <c r="C197" s="7" t="s">
        <v>11</v>
      </c>
      <c r="D197" s="7" t="s">
        <v>316</v>
      </c>
      <c r="E197" s="7" t="s">
        <v>412</v>
      </c>
      <c r="F197" s="7" t="s">
        <v>413</v>
      </c>
      <c r="G197" s="7" t="s">
        <v>315</v>
      </c>
      <c r="H197" s="8" t="s">
        <v>365</v>
      </c>
      <c r="I197" s="10" t="s">
        <v>17</v>
      </c>
    </row>
    <row r="198" customHeight="1" spans="1:9">
      <c r="A198" s="7">
        <f t="shared" si="19"/>
        <v>196</v>
      </c>
      <c r="B198" s="7" t="s">
        <v>10</v>
      </c>
      <c r="C198" s="7" t="s">
        <v>11</v>
      </c>
      <c r="D198" s="7" t="s">
        <v>316</v>
      </c>
      <c r="E198" s="7" t="s">
        <v>414</v>
      </c>
      <c r="F198" s="7" t="s">
        <v>415</v>
      </c>
      <c r="G198" s="7" t="s">
        <v>315</v>
      </c>
      <c r="H198" s="8" t="s">
        <v>365</v>
      </c>
      <c r="I198" s="10" t="s">
        <v>17</v>
      </c>
    </row>
    <row r="199" customHeight="1" spans="1:9">
      <c r="A199" s="7">
        <f t="shared" si="19"/>
        <v>197</v>
      </c>
      <c r="B199" s="7" t="s">
        <v>10</v>
      </c>
      <c r="C199" s="7" t="s">
        <v>11</v>
      </c>
      <c r="D199" s="7" t="s">
        <v>316</v>
      </c>
      <c r="E199" s="7" t="s">
        <v>416</v>
      </c>
      <c r="F199" s="7" t="s">
        <v>417</v>
      </c>
      <c r="G199" s="7" t="s">
        <v>315</v>
      </c>
      <c r="H199" s="8" t="s">
        <v>365</v>
      </c>
      <c r="I199" s="10" t="s">
        <v>17</v>
      </c>
    </row>
    <row r="200" customHeight="1" spans="1:9">
      <c r="A200" s="7">
        <f t="shared" si="19"/>
        <v>198</v>
      </c>
      <c r="B200" s="7" t="s">
        <v>10</v>
      </c>
      <c r="C200" s="7" t="s">
        <v>11</v>
      </c>
      <c r="D200" s="7" t="s">
        <v>316</v>
      </c>
      <c r="E200" s="7" t="s">
        <v>418</v>
      </c>
      <c r="F200" s="7" t="s">
        <v>419</v>
      </c>
      <c r="G200" s="7" t="s">
        <v>315</v>
      </c>
      <c r="H200" s="8" t="s">
        <v>365</v>
      </c>
      <c r="I200" s="10" t="s">
        <v>17</v>
      </c>
    </row>
    <row r="201" customHeight="1" spans="1:9">
      <c r="A201" s="7">
        <f t="shared" si="19"/>
        <v>199</v>
      </c>
      <c r="B201" s="7" t="s">
        <v>10</v>
      </c>
      <c r="C201" s="7" t="s">
        <v>11</v>
      </c>
      <c r="D201" s="7" t="s">
        <v>316</v>
      </c>
      <c r="E201" s="7" t="s">
        <v>420</v>
      </c>
      <c r="F201" s="7" t="s">
        <v>421</v>
      </c>
      <c r="G201" s="7" t="s">
        <v>315</v>
      </c>
      <c r="H201" s="8" t="s">
        <v>365</v>
      </c>
      <c r="I201" s="10" t="s">
        <v>17</v>
      </c>
    </row>
    <row r="202" customHeight="1" spans="1:9">
      <c r="A202" s="7">
        <f t="shared" si="19"/>
        <v>200</v>
      </c>
      <c r="B202" s="7" t="s">
        <v>10</v>
      </c>
      <c r="C202" s="7" t="s">
        <v>11</v>
      </c>
      <c r="D202" s="7" t="s">
        <v>316</v>
      </c>
      <c r="E202" s="7" t="s">
        <v>422</v>
      </c>
      <c r="F202" s="7" t="s">
        <v>423</v>
      </c>
      <c r="G202" s="7" t="s">
        <v>315</v>
      </c>
      <c r="H202" s="8" t="s">
        <v>365</v>
      </c>
      <c r="I202" s="10" t="s">
        <v>17</v>
      </c>
    </row>
    <row r="203" customHeight="1" spans="1:9">
      <c r="A203" s="7">
        <f t="shared" si="19"/>
        <v>201</v>
      </c>
      <c r="B203" s="7" t="s">
        <v>10</v>
      </c>
      <c r="C203" s="7" t="s">
        <v>11</v>
      </c>
      <c r="D203" s="7" t="s">
        <v>316</v>
      </c>
      <c r="E203" s="7" t="s">
        <v>424</v>
      </c>
      <c r="F203" s="7" t="s">
        <v>425</v>
      </c>
      <c r="G203" s="7" t="s">
        <v>315</v>
      </c>
      <c r="H203" s="8" t="s">
        <v>365</v>
      </c>
      <c r="I203" s="10" t="s">
        <v>17</v>
      </c>
    </row>
    <row r="204" customHeight="1" spans="1:9">
      <c r="A204" s="7">
        <f t="shared" ref="A204:A213" si="20">ROW()-2</f>
        <v>202</v>
      </c>
      <c r="B204" s="7" t="s">
        <v>10</v>
      </c>
      <c r="C204" s="7" t="s">
        <v>11</v>
      </c>
      <c r="D204" s="7" t="s">
        <v>316</v>
      </c>
      <c r="E204" s="7" t="s">
        <v>426</v>
      </c>
      <c r="F204" s="7" t="s">
        <v>427</v>
      </c>
      <c r="G204" s="7" t="s">
        <v>315</v>
      </c>
      <c r="H204" s="8" t="s">
        <v>365</v>
      </c>
      <c r="I204" s="10" t="s">
        <v>17</v>
      </c>
    </row>
    <row r="205" customHeight="1" spans="1:9">
      <c r="A205" s="7">
        <f t="shared" si="20"/>
        <v>203</v>
      </c>
      <c r="B205" s="7" t="s">
        <v>10</v>
      </c>
      <c r="C205" s="7" t="s">
        <v>11</v>
      </c>
      <c r="D205" s="7" t="s">
        <v>316</v>
      </c>
      <c r="E205" s="7" t="s">
        <v>428</v>
      </c>
      <c r="F205" s="7" t="s">
        <v>429</v>
      </c>
      <c r="G205" s="7" t="s">
        <v>315</v>
      </c>
      <c r="H205" s="8" t="s">
        <v>365</v>
      </c>
      <c r="I205" s="10" t="s">
        <v>17</v>
      </c>
    </row>
    <row r="206" customHeight="1" spans="1:9">
      <c r="A206" s="7">
        <f t="shared" si="20"/>
        <v>204</v>
      </c>
      <c r="B206" s="7" t="s">
        <v>10</v>
      </c>
      <c r="C206" s="7" t="s">
        <v>11</v>
      </c>
      <c r="D206" s="7" t="s">
        <v>316</v>
      </c>
      <c r="E206" s="7" t="s">
        <v>430</v>
      </c>
      <c r="F206" s="7" t="s">
        <v>431</v>
      </c>
      <c r="G206" s="7" t="s">
        <v>315</v>
      </c>
      <c r="H206" s="8" t="s">
        <v>365</v>
      </c>
      <c r="I206" s="10" t="s">
        <v>17</v>
      </c>
    </row>
    <row r="207" customHeight="1" spans="1:9">
      <c r="A207" s="7">
        <f t="shared" si="20"/>
        <v>205</v>
      </c>
      <c r="B207" s="7" t="s">
        <v>10</v>
      </c>
      <c r="C207" s="7" t="s">
        <v>11</v>
      </c>
      <c r="D207" s="7" t="s">
        <v>316</v>
      </c>
      <c r="E207" s="7" t="s">
        <v>432</v>
      </c>
      <c r="F207" s="7" t="s">
        <v>433</v>
      </c>
      <c r="G207" s="7" t="s">
        <v>315</v>
      </c>
      <c r="H207" s="8" t="s">
        <v>365</v>
      </c>
      <c r="I207" s="10" t="s">
        <v>17</v>
      </c>
    </row>
    <row r="208" customHeight="1" spans="1:9">
      <c r="A208" s="7">
        <f t="shared" si="20"/>
        <v>206</v>
      </c>
      <c r="B208" s="7" t="s">
        <v>10</v>
      </c>
      <c r="C208" s="7" t="s">
        <v>11</v>
      </c>
      <c r="D208" s="7" t="s">
        <v>316</v>
      </c>
      <c r="E208" s="7" t="s">
        <v>434</v>
      </c>
      <c r="F208" s="7" t="s">
        <v>435</v>
      </c>
      <c r="G208" s="7" t="s">
        <v>315</v>
      </c>
      <c r="H208" s="8" t="s">
        <v>365</v>
      </c>
      <c r="I208" s="10" t="s">
        <v>17</v>
      </c>
    </row>
    <row r="209" customHeight="1" spans="1:9">
      <c r="A209" s="7">
        <f t="shared" si="20"/>
        <v>207</v>
      </c>
      <c r="B209" s="7" t="s">
        <v>10</v>
      </c>
      <c r="C209" s="7" t="s">
        <v>11</v>
      </c>
      <c r="D209" s="7" t="s">
        <v>316</v>
      </c>
      <c r="E209" s="7" t="s">
        <v>436</v>
      </c>
      <c r="F209" s="7" t="s">
        <v>437</v>
      </c>
      <c r="G209" s="7" t="s">
        <v>315</v>
      </c>
      <c r="H209" s="8" t="s">
        <v>365</v>
      </c>
      <c r="I209" s="10" t="s">
        <v>17</v>
      </c>
    </row>
    <row r="210" customHeight="1" spans="1:9">
      <c r="A210" s="7">
        <f t="shared" si="20"/>
        <v>208</v>
      </c>
      <c r="B210" s="7" t="s">
        <v>10</v>
      </c>
      <c r="C210" s="7" t="s">
        <v>11</v>
      </c>
      <c r="D210" s="7" t="s">
        <v>438</v>
      </c>
      <c r="E210" s="7" t="s">
        <v>439</v>
      </c>
      <c r="F210" s="7" t="s">
        <v>440</v>
      </c>
      <c r="G210" s="7" t="s">
        <v>315</v>
      </c>
      <c r="H210" s="8" t="s">
        <v>365</v>
      </c>
      <c r="I210" s="10" t="s">
        <v>17</v>
      </c>
    </row>
    <row r="211" customHeight="1" spans="1:9">
      <c r="A211" s="7">
        <f t="shared" si="20"/>
        <v>209</v>
      </c>
      <c r="B211" s="7" t="s">
        <v>10</v>
      </c>
      <c r="C211" s="7" t="s">
        <v>11</v>
      </c>
      <c r="D211" s="7" t="s">
        <v>441</v>
      </c>
      <c r="E211" s="7" t="s">
        <v>442</v>
      </c>
      <c r="F211" s="7" t="s">
        <v>443</v>
      </c>
      <c r="G211" s="7" t="s">
        <v>315</v>
      </c>
      <c r="H211" s="8" t="s">
        <v>365</v>
      </c>
      <c r="I211" s="10" t="s">
        <v>17</v>
      </c>
    </row>
    <row r="212" customHeight="1" spans="1:9">
      <c r="A212" s="7">
        <f t="shared" si="20"/>
        <v>210</v>
      </c>
      <c r="B212" s="7" t="s">
        <v>10</v>
      </c>
      <c r="C212" s="7" t="s">
        <v>11</v>
      </c>
      <c r="D212" s="7" t="s">
        <v>441</v>
      </c>
      <c r="E212" s="7" t="s">
        <v>444</v>
      </c>
      <c r="F212" s="7" t="s">
        <v>445</v>
      </c>
      <c r="G212" s="7" t="s">
        <v>315</v>
      </c>
      <c r="H212" s="8" t="s">
        <v>365</v>
      </c>
      <c r="I212" s="10" t="s">
        <v>17</v>
      </c>
    </row>
    <row r="213" customHeight="1" spans="1:9">
      <c r="A213" s="7">
        <f t="shared" si="20"/>
        <v>211</v>
      </c>
      <c r="B213" s="7" t="s">
        <v>10</v>
      </c>
      <c r="C213" s="7" t="s">
        <v>11</v>
      </c>
      <c r="D213" s="7" t="s">
        <v>441</v>
      </c>
      <c r="E213" s="7" t="s">
        <v>446</v>
      </c>
      <c r="F213" s="7" t="s">
        <v>447</v>
      </c>
      <c r="G213" s="7" t="s">
        <v>315</v>
      </c>
      <c r="H213" s="8" t="s">
        <v>365</v>
      </c>
      <c r="I213" s="10" t="s">
        <v>17</v>
      </c>
    </row>
    <row r="214" customHeight="1" spans="1:9">
      <c r="A214" s="7">
        <f t="shared" ref="A214:A223" si="21">ROW()-2</f>
        <v>212</v>
      </c>
      <c r="B214" s="7" t="s">
        <v>10</v>
      </c>
      <c r="C214" s="7" t="s">
        <v>11</v>
      </c>
      <c r="D214" s="7" t="s">
        <v>441</v>
      </c>
      <c r="E214" s="7" t="s">
        <v>448</v>
      </c>
      <c r="F214" s="7" t="s">
        <v>449</v>
      </c>
      <c r="G214" s="7" t="s">
        <v>315</v>
      </c>
      <c r="H214" s="8" t="s">
        <v>365</v>
      </c>
      <c r="I214" s="10" t="s">
        <v>17</v>
      </c>
    </row>
    <row r="215" customHeight="1" spans="1:9">
      <c r="A215" s="7">
        <f t="shared" si="21"/>
        <v>213</v>
      </c>
      <c r="B215" s="7" t="s">
        <v>10</v>
      </c>
      <c r="C215" s="7" t="s">
        <v>11</v>
      </c>
      <c r="D215" s="7" t="s">
        <v>441</v>
      </c>
      <c r="E215" s="7" t="s">
        <v>450</v>
      </c>
      <c r="F215" s="7" t="s">
        <v>451</v>
      </c>
      <c r="G215" s="7" t="s">
        <v>315</v>
      </c>
      <c r="H215" s="8" t="s">
        <v>365</v>
      </c>
      <c r="I215" s="10" t="s">
        <v>17</v>
      </c>
    </row>
    <row r="216" customHeight="1" spans="1:9">
      <c r="A216" s="7">
        <f t="shared" si="21"/>
        <v>214</v>
      </c>
      <c r="B216" s="7" t="s">
        <v>10</v>
      </c>
      <c r="C216" s="7" t="s">
        <v>11</v>
      </c>
      <c r="D216" s="7" t="s">
        <v>441</v>
      </c>
      <c r="E216" s="7" t="s">
        <v>452</v>
      </c>
      <c r="F216" s="7" t="s">
        <v>453</v>
      </c>
      <c r="G216" s="7" t="s">
        <v>315</v>
      </c>
      <c r="H216" s="8" t="s">
        <v>365</v>
      </c>
      <c r="I216" s="10" t="s">
        <v>17</v>
      </c>
    </row>
    <row r="217" customHeight="1" spans="1:9">
      <c r="A217" s="7">
        <f t="shared" si="21"/>
        <v>215</v>
      </c>
      <c r="B217" s="7" t="s">
        <v>10</v>
      </c>
      <c r="C217" s="7" t="s">
        <v>11</v>
      </c>
      <c r="D217" s="7" t="s">
        <v>441</v>
      </c>
      <c r="E217" s="7" t="s">
        <v>454</v>
      </c>
      <c r="F217" s="7" t="s">
        <v>455</v>
      </c>
      <c r="G217" s="7" t="s">
        <v>315</v>
      </c>
      <c r="H217" s="8" t="s">
        <v>365</v>
      </c>
      <c r="I217" s="10" t="s">
        <v>17</v>
      </c>
    </row>
    <row r="218" customHeight="1" spans="1:9">
      <c r="A218" s="7">
        <f t="shared" si="21"/>
        <v>216</v>
      </c>
      <c r="B218" s="7" t="s">
        <v>10</v>
      </c>
      <c r="C218" s="7" t="s">
        <v>11</v>
      </c>
      <c r="D218" s="7" t="s">
        <v>441</v>
      </c>
      <c r="E218" s="7" t="s">
        <v>456</v>
      </c>
      <c r="F218" s="7" t="s">
        <v>457</v>
      </c>
      <c r="G218" s="7" t="s">
        <v>315</v>
      </c>
      <c r="H218" s="8" t="s">
        <v>365</v>
      </c>
      <c r="I218" s="10" t="s">
        <v>17</v>
      </c>
    </row>
    <row r="219" customHeight="1" spans="1:9">
      <c r="A219" s="7">
        <f t="shared" si="21"/>
        <v>217</v>
      </c>
      <c r="B219" s="7" t="s">
        <v>10</v>
      </c>
      <c r="C219" s="7" t="s">
        <v>11</v>
      </c>
      <c r="D219" s="7" t="s">
        <v>441</v>
      </c>
      <c r="E219" s="7" t="s">
        <v>458</v>
      </c>
      <c r="F219" s="7" t="s">
        <v>459</v>
      </c>
      <c r="G219" s="7" t="s">
        <v>315</v>
      </c>
      <c r="H219" s="8" t="s">
        <v>365</v>
      </c>
      <c r="I219" s="10" t="s">
        <v>17</v>
      </c>
    </row>
    <row r="220" customHeight="1" spans="1:9">
      <c r="A220" s="7">
        <f t="shared" si="21"/>
        <v>218</v>
      </c>
      <c r="B220" s="7" t="s">
        <v>10</v>
      </c>
      <c r="C220" s="7" t="s">
        <v>11</v>
      </c>
      <c r="D220" s="7" t="s">
        <v>441</v>
      </c>
      <c r="E220" s="7" t="s">
        <v>460</v>
      </c>
      <c r="F220" s="7" t="s">
        <v>461</v>
      </c>
      <c r="G220" s="7" t="s">
        <v>315</v>
      </c>
      <c r="H220" s="8" t="s">
        <v>365</v>
      </c>
      <c r="I220" s="10" t="s">
        <v>17</v>
      </c>
    </row>
    <row r="221" customHeight="1" spans="1:9">
      <c r="A221" s="7">
        <f t="shared" si="21"/>
        <v>219</v>
      </c>
      <c r="B221" s="7" t="s">
        <v>10</v>
      </c>
      <c r="C221" s="7" t="s">
        <v>11</v>
      </c>
      <c r="D221" s="7" t="s">
        <v>441</v>
      </c>
      <c r="E221" s="7" t="s">
        <v>462</v>
      </c>
      <c r="F221" s="7" t="s">
        <v>463</v>
      </c>
      <c r="G221" s="7" t="s">
        <v>315</v>
      </c>
      <c r="H221" s="8" t="s">
        <v>365</v>
      </c>
      <c r="I221" s="10" t="s">
        <v>17</v>
      </c>
    </row>
    <row r="222" customHeight="1" spans="1:9">
      <c r="A222" s="7">
        <f t="shared" si="21"/>
        <v>220</v>
      </c>
      <c r="B222" s="7" t="s">
        <v>10</v>
      </c>
      <c r="C222" s="7" t="s">
        <v>11</v>
      </c>
      <c r="D222" s="7" t="s">
        <v>441</v>
      </c>
      <c r="E222" s="7" t="s">
        <v>464</v>
      </c>
      <c r="F222" s="7" t="s">
        <v>465</v>
      </c>
      <c r="G222" s="7" t="s">
        <v>315</v>
      </c>
      <c r="H222" s="8" t="s">
        <v>365</v>
      </c>
      <c r="I222" s="10" t="s">
        <v>17</v>
      </c>
    </row>
    <row r="223" customHeight="1" spans="1:9">
      <c r="A223" s="7">
        <f t="shared" si="21"/>
        <v>221</v>
      </c>
      <c r="B223" s="7" t="s">
        <v>10</v>
      </c>
      <c r="C223" s="7" t="s">
        <v>11</v>
      </c>
      <c r="D223" s="7" t="s">
        <v>441</v>
      </c>
      <c r="E223" s="7" t="s">
        <v>466</v>
      </c>
      <c r="F223" s="7" t="s">
        <v>467</v>
      </c>
      <c r="G223" s="7" t="s">
        <v>315</v>
      </c>
      <c r="H223" s="8" t="s">
        <v>365</v>
      </c>
      <c r="I223" s="10" t="s">
        <v>17</v>
      </c>
    </row>
    <row r="224" customHeight="1" spans="1:9">
      <c r="A224" s="7">
        <f t="shared" ref="A224:A233" si="22">ROW()-2</f>
        <v>222</v>
      </c>
      <c r="B224" s="7" t="s">
        <v>10</v>
      </c>
      <c r="C224" s="7" t="s">
        <v>11</v>
      </c>
      <c r="D224" s="7" t="s">
        <v>441</v>
      </c>
      <c r="E224" s="7" t="s">
        <v>468</v>
      </c>
      <c r="F224" s="7" t="s">
        <v>469</v>
      </c>
      <c r="G224" s="7" t="s">
        <v>315</v>
      </c>
      <c r="H224" s="8" t="s">
        <v>365</v>
      </c>
      <c r="I224" s="10" t="s">
        <v>17</v>
      </c>
    </row>
    <row r="225" customHeight="1" spans="1:9">
      <c r="A225" s="7">
        <f t="shared" si="22"/>
        <v>223</v>
      </c>
      <c r="B225" s="7" t="s">
        <v>10</v>
      </c>
      <c r="C225" s="7" t="s">
        <v>11</v>
      </c>
      <c r="D225" s="7" t="s">
        <v>441</v>
      </c>
      <c r="E225" s="7" t="s">
        <v>470</v>
      </c>
      <c r="F225" s="7" t="s">
        <v>471</v>
      </c>
      <c r="G225" s="7" t="s">
        <v>315</v>
      </c>
      <c r="H225" s="8" t="s">
        <v>365</v>
      </c>
      <c r="I225" s="10" t="s">
        <v>17</v>
      </c>
    </row>
    <row r="226" customHeight="1" spans="1:9">
      <c r="A226" s="7">
        <f t="shared" si="22"/>
        <v>224</v>
      </c>
      <c r="B226" s="7" t="s">
        <v>10</v>
      </c>
      <c r="C226" s="7" t="s">
        <v>11</v>
      </c>
      <c r="D226" s="7" t="s">
        <v>441</v>
      </c>
      <c r="E226" s="7" t="s">
        <v>472</v>
      </c>
      <c r="F226" s="7" t="s">
        <v>473</v>
      </c>
      <c r="G226" s="7" t="s">
        <v>315</v>
      </c>
      <c r="H226" s="8" t="s">
        <v>365</v>
      </c>
      <c r="I226" s="10" t="s">
        <v>17</v>
      </c>
    </row>
    <row r="227" customHeight="1" spans="1:9">
      <c r="A227" s="7">
        <f t="shared" si="22"/>
        <v>225</v>
      </c>
      <c r="B227" s="7" t="s">
        <v>10</v>
      </c>
      <c r="C227" s="7" t="s">
        <v>11</v>
      </c>
      <c r="D227" s="7" t="s">
        <v>441</v>
      </c>
      <c r="E227" s="7" t="s">
        <v>474</v>
      </c>
      <c r="F227" s="7" t="s">
        <v>475</v>
      </c>
      <c r="G227" s="7" t="s">
        <v>315</v>
      </c>
      <c r="H227" s="8" t="s">
        <v>365</v>
      </c>
      <c r="I227" s="10" t="s">
        <v>17</v>
      </c>
    </row>
    <row r="228" customHeight="1" spans="1:9">
      <c r="A228" s="7">
        <f t="shared" si="22"/>
        <v>226</v>
      </c>
      <c r="B228" s="7" t="s">
        <v>10</v>
      </c>
      <c r="C228" s="7" t="s">
        <v>11</v>
      </c>
      <c r="D228" s="7" t="s">
        <v>441</v>
      </c>
      <c r="E228" s="7" t="s">
        <v>476</v>
      </c>
      <c r="F228" s="7" t="s">
        <v>477</v>
      </c>
      <c r="G228" s="7" t="s">
        <v>315</v>
      </c>
      <c r="H228" s="8" t="s">
        <v>365</v>
      </c>
      <c r="I228" s="10" t="s">
        <v>17</v>
      </c>
    </row>
    <row r="229" customHeight="1" spans="1:9">
      <c r="A229" s="7">
        <f t="shared" si="22"/>
        <v>227</v>
      </c>
      <c r="B229" s="7" t="s">
        <v>10</v>
      </c>
      <c r="C229" s="7" t="s">
        <v>11</v>
      </c>
      <c r="D229" s="7" t="s">
        <v>441</v>
      </c>
      <c r="E229" s="7" t="s">
        <v>478</v>
      </c>
      <c r="F229" s="7" t="s">
        <v>479</v>
      </c>
      <c r="G229" s="7" t="s">
        <v>315</v>
      </c>
      <c r="H229" s="8" t="s">
        <v>365</v>
      </c>
      <c r="I229" s="10" t="s">
        <v>17</v>
      </c>
    </row>
    <row r="230" customHeight="1" spans="1:9">
      <c r="A230" s="7">
        <f t="shared" si="22"/>
        <v>228</v>
      </c>
      <c r="B230" s="7" t="s">
        <v>10</v>
      </c>
      <c r="C230" s="7" t="s">
        <v>11</v>
      </c>
      <c r="D230" s="7" t="s">
        <v>441</v>
      </c>
      <c r="E230" s="7" t="s">
        <v>480</v>
      </c>
      <c r="F230" s="7" t="s">
        <v>481</v>
      </c>
      <c r="G230" s="7" t="s">
        <v>315</v>
      </c>
      <c r="H230" s="8" t="s">
        <v>365</v>
      </c>
      <c r="I230" s="10" t="s">
        <v>17</v>
      </c>
    </row>
    <row r="231" customHeight="1" spans="1:9">
      <c r="A231" s="7">
        <f t="shared" si="22"/>
        <v>229</v>
      </c>
      <c r="B231" s="7" t="s">
        <v>10</v>
      </c>
      <c r="C231" s="7" t="s">
        <v>11</v>
      </c>
      <c r="D231" s="7" t="s">
        <v>441</v>
      </c>
      <c r="E231" s="7" t="s">
        <v>482</v>
      </c>
      <c r="F231" s="7" t="s">
        <v>483</v>
      </c>
      <c r="G231" s="7" t="s">
        <v>315</v>
      </c>
      <c r="H231" s="8" t="s">
        <v>365</v>
      </c>
      <c r="I231" s="10" t="s">
        <v>17</v>
      </c>
    </row>
    <row r="232" customHeight="1" spans="1:9">
      <c r="A232" s="7">
        <f t="shared" si="22"/>
        <v>230</v>
      </c>
      <c r="B232" s="7" t="s">
        <v>10</v>
      </c>
      <c r="C232" s="7" t="s">
        <v>11</v>
      </c>
      <c r="D232" s="7" t="s">
        <v>441</v>
      </c>
      <c r="E232" s="7" t="s">
        <v>484</v>
      </c>
      <c r="F232" s="7" t="s">
        <v>485</v>
      </c>
      <c r="G232" s="7" t="s">
        <v>315</v>
      </c>
      <c r="H232" s="8" t="s">
        <v>365</v>
      </c>
      <c r="I232" s="10" t="s">
        <v>17</v>
      </c>
    </row>
    <row r="233" customHeight="1" spans="1:9">
      <c r="A233" s="7">
        <f t="shared" si="22"/>
        <v>231</v>
      </c>
      <c r="B233" s="7" t="s">
        <v>10</v>
      </c>
      <c r="C233" s="7" t="s">
        <v>11</v>
      </c>
      <c r="D233" s="7" t="s">
        <v>441</v>
      </c>
      <c r="E233" s="7" t="s">
        <v>486</v>
      </c>
      <c r="F233" s="7" t="s">
        <v>487</v>
      </c>
      <c r="G233" s="7" t="s">
        <v>315</v>
      </c>
      <c r="H233" s="8" t="s">
        <v>365</v>
      </c>
      <c r="I233" s="10" t="s">
        <v>17</v>
      </c>
    </row>
    <row r="234" customHeight="1" spans="1:9">
      <c r="A234" s="7">
        <f t="shared" ref="A234:A243" si="23">ROW()-2</f>
        <v>232</v>
      </c>
      <c r="B234" s="7" t="s">
        <v>10</v>
      </c>
      <c r="C234" s="7" t="s">
        <v>11</v>
      </c>
      <c r="D234" s="7" t="s">
        <v>441</v>
      </c>
      <c r="E234" s="7" t="s">
        <v>488</v>
      </c>
      <c r="F234" s="7" t="s">
        <v>489</v>
      </c>
      <c r="G234" s="7" t="s">
        <v>315</v>
      </c>
      <c r="H234" s="8" t="s">
        <v>365</v>
      </c>
      <c r="I234" s="10" t="s">
        <v>17</v>
      </c>
    </row>
    <row r="235" customHeight="1" spans="1:9">
      <c r="A235" s="7">
        <f t="shared" si="23"/>
        <v>233</v>
      </c>
      <c r="B235" s="7" t="s">
        <v>10</v>
      </c>
      <c r="C235" s="7" t="s">
        <v>11</v>
      </c>
      <c r="D235" s="7" t="s">
        <v>441</v>
      </c>
      <c r="E235" s="7" t="s">
        <v>490</v>
      </c>
      <c r="F235" s="7" t="s">
        <v>491</v>
      </c>
      <c r="G235" s="7" t="s">
        <v>315</v>
      </c>
      <c r="H235" s="8" t="s">
        <v>365</v>
      </c>
      <c r="I235" s="10" t="s">
        <v>17</v>
      </c>
    </row>
    <row r="236" customHeight="1" spans="1:9">
      <c r="A236" s="7">
        <f t="shared" si="23"/>
        <v>234</v>
      </c>
      <c r="B236" s="7" t="s">
        <v>10</v>
      </c>
      <c r="C236" s="7" t="s">
        <v>11</v>
      </c>
      <c r="D236" s="7" t="s">
        <v>441</v>
      </c>
      <c r="E236" s="7" t="s">
        <v>492</v>
      </c>
      <c r="F236" s="7" t="s">
        <v>493</v>
      </c>
      <c r="G236" s="7" t="s">
        <v>315</v>
      </c>
      <c r="H236" s="8" t="s">
        <v>365</v>
      </c>
      <c r="I236" s="10" t="s">
        <v>17</v>
      </c>
    </row>
    <row r="237" customHeight="1" spans="1:9">
      <c r="A237" s="7">
        <f t="shared" si="23"/>
        <v>235</v>
      </c>
      <c r="B237" s="7" t="s">
        <v>10</v>
      </c>
      <c r="C237" s="7" t="s">
        <v>11</v>
      </c>
      <c r="D237" s="7" t="s">
        <v>441</v>
      </c>
      <c r="E237" s="7" t="s">
        <v>494</v>
      </c>
      <c r="F237" s="7" t="s">
        <v>495</v>
      </c>
      <c r="G237" s="7" t="s">
        <v>315</v>
      </c>
      <c r="H237" s="8" t="s">
        <v>365</v>
      </c>
      <c r="I237" s="10" t="s">
        <v>17</v>
      </c>
    </row>
    <row r="238" customHeight="1" spans="1:9">
      <c r="A238" s="7">
        <f t="shared" si="23"/>
        <v>236</v>
      </c>
      <c r="B238" s="7" t="s">
        <v>10</v>
      </c>
      <c r="C238" s="7" t="s">
        <v>11</v>
      </c>
      <c r="D238" s="7" t="s">
        <v>441</v>
      </c>
      <c r="E238" s="7" t="s">
        <v>496</v>
      </c>
      <c r="F238" s="7" t="s">
        <v>497</v>
      </c>
      <c r="G238" s="7" t="s">
        <v>315</v>
      </c>
      <c r="H238" s="8" t="s">
        <v>365</v>
      </c>
      <c r="I238" s="10" t="s">
        <v>17</v>
      </c>
    </row>
    <row r="239" customHeight="1" spans="1:9">
      <c r="A239" s="7">
        <f t="shared" si="23"/>
        <v>237</v>
      </c>
      <c r="B239" s="7" t="s">
        <v>10</v>
      </c>
      <c r="C239" s="7" t="s">
        <v>11</v>
      </c>
      <c r="D239" s="7" t="s">
        <v>441</v>
      </c>
      <c r="E239" s="7" t="s">
        <v>498</v>
      </c>
      <c r="F239" s="7" t="s">
        <v>499</v>
      </c>
      <c r="G239" s="7" t="s">
        <v>315</v>
      </c>
      <c r="H239" s="8" t="s">
        <v>365</v>
      </c>
      <c r="I239" s="10" t="s">
        <v>17</v>
      </c>
    </row>
    <row r="240" customHeight="1" spans="1:9">
      <c r="A240" s="7">
        <f t="shared" si="23"/>
        <v>238</v>
      </c>
      <c r="B240" s="7" t="s">
        <v>10</v>
      </c>
      <c r="C240" s="7" t="s">
        <v>11</v>
      </c>
      <c r="D240" s="7" t="s">
        <v>441</v>
      </c>
      <c r="E240" s="7" t="s">
        <v>500</v>
      </c>
      <c r="F240" s="7" t="s">
        <v>501</v>
      </c>
      <c r="G240" s="7" t="s">
        <v>315</v>
      </c>
      <c r="H240" s="8" t="s">
        <v>365</v>
      </c>
      <c r="I240" s="10" t="s">
        <v>17</v>
      </c>
    </row>
    <row r="241" customHeight="1" spans="1:9">
      <c r="A241" s="7">
        <f t="shared" si="23"/>
        <v>239</v>
      </c>
      <c r="B241" s="7" t="s">
        <v>10</v>
      </c>
      <c r="C241" s="7" t="s">
        <v>11</v>
      </c>
      <c r="D241" s="7" t="s">
        <v>441</v>
      </c>
      <c r="E241" s="7" t="s">
        <v>502</v>
      </c>
      <c r="F241" s="7" t="s">
        <v>503</v>
      </c>
      <c r="G241" s="7" t="s">
        <v>315</v>
      </c>
      <c r="H241" s="8" t="s">
        <v>365</v>
      </c>
      <c r="I241" s="10" t="s">
        <v>17</v>
      </c>
    </row>
    <row r="242" customHeight="1" spans="1:9">
      <c r="A242" s="7">
        <f t="shared" si="23"/>
        <v>240</v>
      </c>
      <c r="B242" s="7" t="s">
        <v>10</v>
      </c>
      <c r="C242" s="7" t="s">
        <v>11</v>
      </c>
      <c r="D242" s="7" t="s">
        <v>441</v>
      </c>
      <c r="E242" s="7" t="s">
        <v>504</v>
      </c>
      <c r="F242" s="7" t="s">
        <v>505</v>
      </c>
      <c r="G242" s="7" t="s">
        <v>315</v>
      </c>
      <c r="H242" s="8" t="s">
        <v>365</v>
      </c>
      <c r="I242" s="10" t="s">
        <v>17</v>
      </c>
    </row>
    <row r="243" customHeight="1" spans="1:9">
      <c r="A243" s="7">
        <f t="shared" si="23"/>
        <v>241</v>
      </c>
      <c r="B243" s="7" t="s">
        <v>10</v>
      </c>
      <c r="C243" s="7" t="s">
        <v>11</v>
      </c>
      <c r="D243" s="7" t="s">
        <v>441</v>
      </c>
      <c r="E243" s="7" t="s">
        <v>506</v>
      </c>
      <c r="F243" s="7" t="s">
        <v>507</v>
      </c>
      <c r="G243" s="7" t="s">
        <v>315</v>
      </c>
      <c r="H243" s="8" t="s">
        <v>365</v>
      </c>
      <c r="I243" s="10" t="s">
        <v>17</v>
      </c>
    </row>
    <row r="244" customHeight="1" spans="1:9">
      <c r="A244" s="7">
        <f t="shared" ref="A244:A253" si="24">ROW()-2</f>
        <v>242</v>
      </c>
      <c r="B244" s="7" t="s">
        <v>10</v>
      </c>
      <c r="C244" s="7" t="s">
        <v>11</v>
      </c>
      <c r="D244" s="7" t="s">
        <v>441</v>
      </c>
      <c r="E244" s="7" t="s">
        <v>508</v>
      </c>
      <c r="F244" s="7" t="s">
        <v>509</v>
      </c>
      <c r="G244" s="7" t="s">
        <v>315</v>
      </c>
      <c r="H244" s="8" t="s">
        <v>365</v>
      </c>
      <c r="I244" s="10" t="s">
        <v>17</v>
      </c>
    </row>
    <row r="245" customHeight="1" spans="1:9">
      <c r="A245" s="7">
        <f t="shared" si="24"/>
        <v>243</v>
      </c>
      <c r="B245" s="7" t="s">
        <v>10</v>
      </c>
      <c r="C245" s="7" t="s">
        <v>11</v>
      </c>
      <c r="D245" s="7" t="s">
        <v>441</v>
      </c>
      <c r="E245" s="7" t="s">
        <v>510</v>
      </c>
      <c r="F245" s="7" t="s">
        <v>511</v>
      </c>
      <c r="G245" s="7" t="s">
        <v>315</v>
      </c>
      <c r="H245" s="8" t="s">
        <v>365</v>
      </c>
      <c r="I245" s="10" t="s">
        <v>17</v>
      </c>
    </row>
    <row r="246" customHeight="1" spans="1:9">
      <c r="A246" s="7">
        <f t="shared" si="24"/>
        <v>244</v>
      </c>
      <c r="B246" s="7" t="s">
        <v>10</v>
      </c>
      <c r="C246" s="7" t="s">
        <v>11</v>
      </c>
      <c r="D246" s="7" t="s">
        <v>441</v>
      </c>
      <c r="E246" s="7" t="s">
        <v>512</v>
      </c>
      <c r="F246" s="7" t="s">
        <v>513</v>
      </c>
      <c r="G246" s="7" t="s">
        <v>315</v>
      </c>
      <c r="H246" s="8" t="s">
        <v>365</v>
      </c>
      <c r="I246" s="10" t="s">
        <v>17</v>
      </c>
    </row>
    <row r="247" customHeight="1" spans="1:9">
      <c r="A247" s="7">
        <f t="shared" si="24"/>
        <v>245</v>
      </c>
      <c r="B247" s="7" t="s">
        <v>10</v>
      </c>
      <c r="C247" s="7" t="s">
        <v>11</v>
      </c>
      <c r="D247" s="7" t="s">
        <v>441</v>
      </c>
      <c r="E247" s="7" t="s">
        <v>514</v>
      </c>
      <c r="F247" s="7" t="s">
        <v>515</v>
      </c>
      <c r="G247" s="7" t="s">
        <v>315</v>
      </c>
      <c r="H247" s="8" t="s">
        <v>365</v>
      </c>
      <c r="I247" s="10" t="s">
        <v>17</v>
      </c>
    </row>
    <row r="248" customHeight="1" spans="1:9">
      <c r="A248" s="7">
        <f t="shared" si="24"/>
        <v>246</v>
      </c>
      <c r="B248" s="7" t="s">
        <v>10</v>
      </c>
      <c r="C248" s="7" t="s">
        <v>11</v>
      </c>
      <c r="D248" s="7" t="s">
        <v>441</v>
      </c>
      <c r="E248" s="7" t="s">
        <v>516</v>
      </c>
      <c r="F248" s="7" t="s">
        <v>517</v>
      </c>
      <c r="G248" s="7" t="s">
        <v>315</v>
      </c>
      <c r="H248" s="8" t="s">
        <v>365</v>
      </c>
      <c r="I248" s="10" t="s">
        <v>17</v>
      </c>
    </row>
    <row r="249" customHeight="1" spans="1:9">
      <c r="A249" s="7">
        <f t="shared" si="24"/>
        <v>247</v>
      </c>
      <c r="B249" s="7" t="s">
        <v>10</v>
      </c>
      <c r="C249" s="7" t="s">
        <v>11</v>
      </c>
      <c r="D249" s="7" t="s">
        <v>441</v>
      </c>
      <c r="E249" s="7" t="s">
        <v>518</v>
      </c>
      <c r="F249" s="7" t="s">
        <v>519</v>
      </c>
      <c r="G249" s="7" t="s">
        <v>315</v>
      </c>
      <c r="H249" s="8" t="s">
        <v>365</v>
      </c>
      <c r="I249" s="10" t="s">
        <v>17</v>
      </c>
    </row>
    <row r="250" customHeight="1" spans="1:9">
      <c r="A250" s="7">
        <f t="shared" si="24"/>
        <v>248</v>
      </c>
      <c r="B250" s="7" t="s">
        <v>10</v>
      </c>
      <c r="C250" s="7" t="s">
        <v>11</v>
      </c>
      <c r="D250" s="7" t="s">
        <v>441</v>
      </c>
      <c r="E250" s="7" t="s">
        <v>520</v>
      </c>
      <c r="F250" s="7" t="s">
        <v>521</v>
      </c>
      <c r="G250" s="7" t="s">
        <v>315</v>
      </c>
      <c r="H250" s="8" t="s">
        <v>365</v>
      </c>
      <c r="I250" s="10" t="s">
        <v>17</v>
      </c>
    </row>
    <row r="251" customHeight="1" spans="1:9">
      <c r="A251" s="7">
        <f t="shared" si="24"/>
        <v>249</v>
      </c>
      <c r="B251" s="7" t="s">
        <v>10</v>
      </c>
      <c r="C251" s="7" t="s">
        <v>11</v>
      </c>
      <c r="D251" s="7" t="s">
        <v>441</v>
      </c>
      <c r="E251" s="7" t="s">
        <v>522</v>
      </c>
      <c r="F251" s="7" t="s">
        <v>523</v>
      </c>
      <c r="G251" s="7" t="s">
        <v>315</v>
      </c>
      <c r="H251" s="8" t="s">
        <v>365</v>
      </c>
      <c r="I251" s="10" t="s">
        <v>17</v>
      </c>
    </row>
    <row r="252" customHeight="1" spans="1:9">
      <c r="A252" s="7">
        <f t="shared" si="24"/>
        <v>250</v>
      </c>
      <c r="B252" s="7" t="s">
        <v>10</v>
      </c>
      <c r="C252" s="7" t="s">
        <v>11</v>
      </c>
      <c r="D252" s="7" t="s">
        <v>441</v>
      </c>
      <c r="E252" s="7" t="s">
        <v>524</v>
      </c>
      <c r="F252" s="7" t="s">
        <v>525</v>
      </c>
      <c r="G252" s="7" t="s">
        <v>315</v>
      </c>
      <c r="H252" s="8" t="s">
        <v>365</v>
      </c>
      <c r="I252" s="10" t="s">
        <v>17</v>
      </c>
    </row>
    <row r="253" customHeight="1" spans="1:9">
      <c r="A253" s="7">
        <f t="shared" si="24"/>
        <v>251</v>
      </c>
      <c r="B253" s="7" t="s">
        <v>10</v>
      </c>
      <c r="C253" s="7" t="s">
        <v>11</v>
      </c>
      <c r="D253" s="7" t="s">
        <v>441</v>
      </c>
      <c r="E253" s="7" t="s">
        <v>526</v>
      </c>
      <c r="F253" s="7" t="s">
        <v>527</v>
      </c>
      <c r="G253" s="7" t="s">
        <v>315</v>
      </c>
      <c r="H253" s="8" t="s">
        <v>528</v>
      </c>
      <c r="I253" s="10" t="s">
        <v>17</v>
      </c>
    </row>
    <row r="254" customHeight="1" spans="1:9">
      <c r="A254" s="7">
        <f t="shared" ref="A254:A263" si="25">ROW()-2</f>
        <v>252</v>
      </c>
      <c r="B254" s="7" t="s">
        <v>10</v>
      </c>
      <c r="C254" s="7" t="s">
        <v>11</v>
      </c>
      <c r="D254" s="7" t="s">
        <v>441</v>
      </c>
      <c r="E254" s="7" t="s">
        <v>529</v>
      </c>
      <c r="F254" s="7" t="s">
        <v>530</v>
      </c>
      <c r="G254" s="7" t="s">
        <v>315</v>
      </c>
      <c r="H254" s="8" t="s">
        <v>528</v>
      </c>
      <c r="I254" s="10" t="s">
        <v>17</v>
      </c>
    </row>
    <row r="255" customHeight="1" spans="1:9">
      <c r="A255" s="7">
        <f t="shared" si="25"/>
        <v>253</v>
      </c>
      <c r="B255" s="7" t="s">
        <v>10</v>
      </c>
      <c r="C255" s="7" t="s">
        <v>11</v>
      </c>
      <c r="D255" s="7" t="s">
        <v>441</v>
      </c>
      <c r="E255" s="7" t="s">
        <v>531</v>
      </c>
      <c r="F255" s="7" t="s">
        <v>532</v>
      </c>
      <c r="G255" s="7" t="s">
        <v>315</v>
      </c>
      <c r="H255" s="8" t="s">
        <v>528</v>
      </c>
      <c r="I255" s="10" t="s">
        <v>17</v>
      </c>
    </row>
    <row r="256" customHeight="1" spans="1:9">
      <c r="A256" s="7">
        <f t="shared" si="25"/>
        <v>254</v>
      </c>
      <c r="B256" s="7" t="s">
        <v>10</v>
      </c>
      <c r="C256" s="7" t="s">
        <v>11</v>
      </c>
      <c r="D256" s="7" t="s">
        <v>441</v>
      </c>
      <c r="E256" s="7" t="s">
        <v>533</v>
      </c>
      <c r="F256" s="7" t="s">
        <v>534</v>
      </c>
      <c r="G256" s="7" t="s">
        <v>315</v>
      </c>
      <c r="H256" s="8" t="s">
        <v>528</v>
      </c>
      <c r="I256" s="10" t="s">
        <v>17</v>
      </c>
    </row>
    <row r="257" customHeight="1" spans="1:9">
      <c r="A257" s="7">
        <f t="shared" si="25"/>
        <v>255</v>
      </c>
      <c r="B257" s="7" t="s">
        <v>10</v>
      </c>
      <c r="C257" s="7" t="s">
        <v>11</v>
      </c>
      <c r="D257" s="7" t="s">
        <v>441</v>
      </c>
      <c r="E257" s="7" t="s">
        <v>535</v>
      </c>
      <c r="F257" s="7" t="s">
        <v>536</v>
      </c>
      <c r="G257" s="7" t="s">
        <v>315</v>
      </c>
      <c r="H257" s="8" t="s">
        <v>528</v>
      </c>
      <c r="I257" s="10" t="s">
        <v>17</v>
      </c>
    </row>
    <row r="258" customHeight="1" spans="1:9">
      <c r="A258" s="7">
        <f t="shared" si="25"/>
        <v>256</v>
      </c>
      <c r="B258" s="7" t="s">
        <v>10</v>
      </c>
      <c r="C258" s="7" t="s">
        <v>11</v>
      </c>
      <c r="D258" s="7" t="s">
        <v>441</v>
      </c>
      <c r="E258" s="7" t="s">
        <v>537</v>
      </c>
      <c r="F258" s="7" t="s">
        <v>538</v>
      </c>
      <c r="G258" s="7" t="s">
        <v>315</v>
      </c>
      <c r="H258" s="8" t="s">
        <v>528</v>
      </c>
      <c r="I258" s="10" t="s">
        <v>17</v>
      </c>
    </row>
    <row r="259" customHeight="1" spans="1:9">
      <c r="A259" s="7">
        <f t="shared" si="25"/>
        <v>257</v>
      </c>
      <c r="B259" s="7" t="s">
        <v>10</v>
      </c>
      <c r="C259" s="7" t="s">
        <v>11</v>
      </c>
      <c r="D259" s="7" t="s">
        <v>441</v>
      </c>
      <c r="E259" s="7" t="s">
        <v>539</v>
      </c>
      <c r="F259" s="7" t="s">
        <v>540</v>
      </c>
      <c r="G259" s="7" t="s">
        <v>315</v>
      </c>
      <c r="H259" s="8" t="s">
        <v>528</v>
      </c>
      <c r="I259" s="10" t="s">
        <v>17</v>
      </c>
    </row>
    <row r="260" customHeight="1" spans="1:9">
      <c r="A260" s="7">
        <f t="shared" si="25"/>
        <v>258</v>
      </c>
      <c r="B260" s="7" t="s">
        <v>10</v>
      </c>
      <c r="C260" s="7" t="s">
        <v>11</v>
      </c>
      <c r="D260" s="7" t="s">
        <v>441</v>
      </c>
      <c r="E260" s="7" t="s">
        <v>541</v>
      </c>
      <c r="F260" s="7" t="s">
        <v>542</v>
      </c>
      <c r="G260" s="7" t="s">
        <v>315</v>
      </c>
      <c r="H260" s="8" t="s">
        <v>528</v>
      </c>
      <c r="I260" s="10" t="s">
        <v>17</v>
      </c>
    </row>
    <row r="261" customHeight="1" spans="1:9">
      <c r="A261" s="7">
        <f t="shared" si="25"/>
        <v>259</v>
      </c>
      <c r="B261" s="7" t="s">
        <v>10</v>
      </c>
      <c r="C261" s="7" t="s">
        <v>11</v>
      </c>
      <c r="D261" s="7" t="s">
        <v>441</v>
      </c>
      <c r="E261" s="7" t="s">
        <v>543</v>
      </c>
      <c r="F261" s="7" t="s">
        <v>544</v>
      </c>
      <c r="G261" s="7" t="s">
        <v>315</v>
      </c>
      <c r="H261" s="8" t="s">
        <v>528</v>
      </c>
      <c r="I261" s="10" t="s">
        <v>17</v>
      </c>
    </row>
    <row r="262" customHeight="1" spans="1:9">
      <c r="A262" s="7">
        <f t="shared" si="25"/>
        <v>260</v>
      </c>
      <c r="B262" s="7" t="s">
        <v>10</v>
      </c>
      <c r="C262" s="7" t="s">
        <v>11</v>
      </c>
      <c r="D262" s="7" t="s">
        <v>441</v>
      </c>
      <c r="E262" s="7" t="s">
        <v>545</v>
      </c>
      <c r="F262" s="7" t="s">
        <v>546</v>
      </c>
      <c r="G262" s="7" t="s">
        <v>315</v>
      </c>
      <c r="H262" s="8" t="s">
        <v>528</v>
      </c>
      <c r="I262" s="10" t="s">
        <v>17</v>
      </c>
    </row>
    <row r="263" customHeight="1" spans="1:9">
      <c r="A263" s="7">
        <f t="shared" si="25"/>
        <v>261</v>
      </c>
      <c r="B263" s="7" t="s">
        <v>10</v>
      </c>
      <c r="C263" s="7" t="s">
        <v>11</v>
      </c>
      <c r="D263" s="7" t="s">
        <v>441</v>
      </c>
      <c r="E263" s="7" t="s">
        <v>547</v>
      </c>
      <c r="F263" s="7" t="s">
        <v>548</v>
      </c>
      <c r="G263" s="7" t="s">
        <v>315</v>
      </c>
      <c r="H263" s="8" t="s">
        <v>528</v>
      </c>
      <c r="I263" s="10" t="s">
        <v>17</v>
      </c>
    </row>
    <row r="264" customHeight="1" spans="1:9">
      <c r="A264" s="7">
        <f t="shared" ref="A264:A273" si="26">ROW()-2</f>
        <v>262</v>
      </c>
      <c r="B264" s="7" t="s">
        <v>10</v>
      </c>
      <c r="C264" s="7" t="s">
        <v>11</v>
      </c>
      <c r="D264" s="7" t="s">
        <v>441</v>
      </c>
      <c r="E264" s="7" t="s">
        <v>549</v>
      </c>
      <c r="F264" s="7" t="s">
        <v>550</v>
      </c>
      <c r="G264" s="7" t="s">
        <v>315</v>
      </c>
      <c r="H264" s="8" t="s">
        <v>528</v>
      </c>
      <c r="I264" s="10" t="s">
        <v>17</v>
      </c>
    </row>
    <row r="265" customHeight="1" spans="1:9">
      <c r="A265" s="7">
        <f t="shared" si="26"/>
        <v>263</v>
      </c>
      <c r="B265" s="7" t="s">
        <v>10</v>
      </c>
      <c r="C265" s="7" t="s">
        <v>11</v>
      </c>
      <c r="D265" s="7" t="s">
        <v>441</v>
      </c>
      <c r="E265" s="7" t="s">
        <v>551</v>
      </c>
      <c r="F265" s="7" t="s">
        <v>552</v>
      </c>
      <c r="G265" s="7" t="s">
        <v>315</v>
      </c>
      <c r="H265" s="8" t="s">
        <v>528</v>
      </c>
      <c r="I265" s="10" t="s">
        <v>17</v>
      </c>
    </row>
    <row r="266" customHeight="1" spans="1:9">
      <c r="A266" s="7">
        <f t="shared" si="26"/>
        <v>264</v>
      </c>
      <c r="B266" s="7" t="s">
        <v>10</v>
      </c>
      <c r="C266" s="7" t="s">
        <v>11</v>
      </c>
      <c r="D266" s="7" t="s">
        <v>441</v>
      </c>
      <c r="E266" s="7" t="s">
        <v>553</v>
      </c>
      <c r="F266" s="7" t="s">
        <v>554</v>
      </c>
      <c r="G266" s="7" t="s">
        <v>315</v>
      </c>
      <c r="H266" s="8" t="s">
        <v>528</v>
      </c>
      <c r="I266" s="10" t="s">
        <v>17</v>
      </c>
    </row>
    <row r="267" customHeight="1" spans="1:9">
      <c r="A267" s="7">
        <f t="shared" si="26"/>
        <v>265</v>
      </c>
      <c r="B267" s="7" t="s">
        <v>10</v>
      </c>
      <c r="C267" s="7" t="s">
        <v>11</v>
      </c>
      <c r="D267" s="7" t="s">
        <v>441</v>
      </c>
      <c r="E267" s="7" t="s">
        <v>555</v>
      </c>
      <c r="F267" s="7" t="s">
        <v>556</v>
      </c>
      <c r="G267" s="7" t="s">
        <v>315</v>
      </c>
      <c r="H267" s="8" t="s">
        <v>528</v>
      </c>
      <c r="I267" s="10" t="s">
        <v>17</v>
      </c>
    </row>
    <row r="268" customHeight="1" spans="1:9">
      <c r="A268" s="7">
        <f t="shared" si="26"/>
        <v>266</v>
      </c>
      <c r="B268" s="7" t="s">
        <v>10</v>
      </c>
      <c r="C268" s="7" t="s">
        <v>11</v>
      </c>
      <c r="D268" s="7" t="s">
        <v>441</v>
      </c>
      <c r="E268" s="7" t="s">
        <v>557</v>
      </c>
      <c r="F268" s="7" t="s">
        <v>558</v>
      </c>
      <c r="G268" s="7" t="s">
        <v>315</v>
      </c>
      <c r="H268" s="8" t="s">
        <v>528</v>
      </c>
      <c r="I268" s="10" t="s">
        <v>17</v>
      </c>
    </row>
    <row r="269" customHeight="1" spans="1:9">
      <c r="A269" s="7">
        <f t="shared" si="26"/>
        <v>267</v>
      </c>
      <c r="B269" s="7" t="s">
        <v>10</v>
      </c>
      <c r="C269" s="7" t="s">
        <v>11</v>
      </c>
      <c r="D269" s="7" t="s">
        <v>441</v>
      </c>
      <c r="E269" s="7" t="s">
        <v>559</v>
      </c>
      <c r="F269" s="7" t="s">
        <v>560</v>
      </c>
      <c r="G269" s="7" t="s">
        <v>315</v>
      </c>
      <c r="H269" s="8" t="s">
        <v>528</v>
      </c>
      <c r="I269" s="10" t="s">
        <v>17</v>
      </c>
    </row>
    <row r="270" customHeight="1" spans="1:9">
      <c r="A270" s="7">
        <f t="shared" si="26"/>
        <v>268</v>
      </c>
      <c r="B270" s="7" t="s">
        <v>10</v>
      </c>
      <c r="C270" s="7" t="s">
        <v>11</v>
      </c>
      <c r="D270" s="7" t="s">
        <v>441</v>
      </c>
      <c r="E270" s="7" t="s">
        <v>561</v>
      </c>
      <c r="F270" s="7" t="s">
        <v>562</v>
      </c>
      <c r="G270" s="7" t="s">
        <v>315</v>
      </c>
      <c r="H270" s="8" t="s">
        <v>528</v>
      </c>
      <c r="I270" s="10" t="s">
        <v>17</v>
      </c>
    </row>
    <row r="271" customHeight="1" spans="1:9">
      <c r="A271" s="7">
        <f t="shared" si="26"/>
        <v>269</v>
      </c>
      <c r="B271" s="7" t="s">
        <v>10</v>
      </c>
      <c r="C271" s="7" t="s">
        <v>11</v>
      </c>
      <c r="D271" s="7" t="s">
        <v>441</v>
      </c>
      <c r="E271" s="7" t="s">
        <v>563</v>
      </c>
      <c r="F271" s="7" t="s">
        <v>564</v>
      </c>
      <c r="G271" s="7" t="s">
        <v>315</v>
      </c>
      <c r="H271" s="8" t="s">
        <v>528</v>
      </c>
      <c r="I271" s="10" t="s">
        <v>17</v>
      </c>
    </row>
    <row r="272" customHeight="1" spans="1:9">
      <c r="A272" s="7">
        <f t="shared" si="26"/>
        <v>270</v>
      </c>
      <c r="B272" s="7" t="s">
        <v>10</v>
      </c>
      <c r="C272" s="7" t="s">
        <v>11</v>
      </c>
      <c r="D272" s="7" t="s">
        <v>441</v>
      </c>
      <c r="E272" s="7" t="s">
        <v>565</v>
      </c>
      <c r="F272" s="7" t="s">
        <v>566</v>
      </c>
      <c r="G272" s="7" t="s">
        <v>315</v>
      </c>
      <c r="H272" s="8" t="s">
        <v>528</v>
      </c>
      <c r="I272" s="10" t="s">
        <v>17</v>
      </c>
    </row>
    <row r="273" customHeight="1" spans="1:9">
      <c r="A273" s="7">
        <f t="shared" si="26"/>
        <v>271</v>
      </c>
      <c r="B273" s="7" t="s">
        <v>10</v>
      </c>
      <c r="C273" s="7" t="s">
        <v>11</v>
      </c>
      <c r="D273" s="7" t="s">
        <v>441</v>
      </c>
      <c r="E273" s="7" t="s">
        <v>567</v>
      </c>
      <c r="F273" s="7" t="s">
        <v>568</v>
      </c>
      <c r="G273" s="7" t="s">
        <v>315</v>
      </c>
      <c r="H273" s="8" t="s">
        <v>528</v>
      </c>
      <c r="I273" s="10" t="s">
        <v>17</v>
      </c>
    </row>
    <row r="274" customHeight="1" spans="1:9">
      <c r="A274" s="7">
        <f t="shared" ref="A274:A283" si="27">ROW()-2</f>
        <v>272</v>
      </c>
      <c r="B274" s="7" t="s">
        <v>10</v>
      </c>
      <c r="C274" s="7" t="s">
        <v>11</v>
      </c>
      <c r="D274" s="7" t="s">
        <v>441</v>
      </c>
      <c r="E274" s="7" t="s">
        <v>569</v>
      </c>
      <c r="F274" s="7" t="s">
        <v>570</v>
      </c>
      <c r="G274" s="7" t="s">
        <v>315</v>
      </c>
      <c r="H274" s="8" t="s">
        <v>528</v>
      </c>
      <c r="I274" s="10" t="s">
        <v>17</v>
      </c>
    </row>
    <row r="275" customHeight="1" spans="1:9">
      <c r="A275" s="7">
        <f t="shared" si="27"/>
        <v>273</v>
      </c>
      <c r="B275" s="7" t="s">
        <v>10</v>
      </c>
      <c r="C275" s="7" t="s">
        <v>11</v>
      </c>
      <c r="D275" s="7" t="s">
        <v>441</v>
      </c>
      <c r="E275" s="7" t="s">
        <v>571</v>
      </c>
      <c r="F275" s="7" t="s">
        <v>572</v>
      </c>
      <c r="G275" s="7" t="s">
        <v>315</v>
      </c>
      <c r="H275" s="8" t="s">
        <v>528</v>
      </c>
      <c r="I275" s="10" t="s">
        <v>17</v>
      </c>
    </row>
    <row r="276" customHeight="1" spans="1:9">
      <c r="A276" s="7">
        <f t="shared" si="27"/>
        <v>274</v>
      </c>
      <c r="B276" s="7" t="s">
        <v>10</v>
      </c>
      <c r="C276" s="7" t="s">
        <v>11</v>
      </c>
      <c r="D276" s="7" t="s">
        <v>441</v>
      </c>
      <c r="E276" s="7" t="s">
        <v>573</v>
      </c>
      <c r="F276" s="7" t="s">
        <v>574</v>
      </c>
      <c r="G276" s="7" t="s">
        <v>315</v>
      </c>
      <c r="H276" s="8" t="s">
        <v>528</v>
      </c>
      <c r="I276" s="10" t="s">
        <v>17</v>
      </c>
    </row>
    <row r="277" customHeight="1" spans="1:9">
      <c r="A277" s="7">
        <f t="shared" si="27"/>
        <v>275</v>
      </c>
      <c r="B277" s="7" t="s">
        <v>10</v>
      </c>
      <c r="C277" s="7" t="s">
        <v>11</v>
      </c>
      <c r="D277" s="7" t="s">
        <v>441</v>
      </c>
      <c r="E277" s="7" t="s">
        <v>575</v>
      </c>
      <c r="F277" s="7" t="s">
        <v>576</v>
      </c>
      <c r="G277" s="7" t="s">
        <v>315</v>
      </c>
      <c r="H277" s="8" t="s">
        <v>528</v>
      </c>
      <c r="I277" s="10" t="s">
        <v>17</v>
      </c>
    </row>
    <row r="278" customHeight="1" spans="1:9">
      <c r="A278" s="7">
        <f t="shared" si="27"/>
        <v>276</v>
      </c>
      <c r="B278" s="7" t="s">
        <v>10</v>
      </c>
      <c r="C278" s="7" t="s">
        <v>11</v>
      </c>
      <c r="D278" s="7" t="s">
        <v>441</v>
      </c>
      <c r="E278" s="7" t="s">
        <v>577</v>
      </c>
      <c r="F278" s="7" t="s">
        <v>578</v>
      </c>
      <c r="G278" s="7" t="s">
        <v>315</v>
      </c>
      <c r="H278" s="8" t="s">
        <v>528</v>
      </c>
      <c r="I278" s="10" t="s">
        <v>17</v>
      </c>
    </row>
    <row r="279" customHeight="1" spans="1:9">
      <c r="A279" s="7">
        <f t="shared" si="27"/>
        <v>277</v>
      </c>
      <c r="B279" s="7" t="s">
        <v>10</v>
      </c>
      <c r="C279" s="7" t="s">
        <v>11</v>
      </c>
      <c r="D279" s="7" t="s">
        <v>441</v>
      </c>
      <c r="E279" s="7" t="s">
        <v>579</v>
      </c>
      <c r="F279" s="7" t="s">
        <v>580</v>
      </c>
      <c r="G279" s="7" t="s">
        <v>315</v>
      </c>
      <c r="H279" s="8" t="s">
        <v>528</v>
      </c>
      <c r="I279" s="10" t="s">
        <v>17</v>
      </c>
    </row>
    <row r="280" customHeight="1" spans="1:9">
      <c r="A280" s="7">
        <f t="shared" si="27"/>
        <v>278</v>
      </c>
      <c r="B280" s="7" t="s">
        <v>10</v>
      </c>
      <c r="C280" s="7" t="s">
        <v>11</v>
      </c>
      <c r="D280" s="7" t="s">
        <v>441</v>
      </c>
      <c r="E280" s="7" t="s">
        <v>581</v>
      </c>
      <c r="F280" s="7" t="s">
        <v>582</v>
      </c>
      <c r="G280" s="7" t="s">
        <v>315</v>
      </c>
      <c r="H280" s="8" t="s">
        <v>528</v>
      </c>
      <c r="I280" s="10" t="s">
        <v>17</v>
      </c>
    </row>
    <row r="281" customHeight="1" spans="1:9">
      <c r="A281" s="7">
        <f t="shared" si="27"/>
        <v>279</v>
      </c>
      <c r="B281" s="7" t="s">
        <v>10</v>
      </c>
      <c r="C281" s="7" t="s">
        <v>11</v>
      </c>
      <c r="D281" s="7" t="s">
        <v>441</v>
      </c>
      <c r="E281" s="7" t="s">
        <v>583</v>
      </c>
      <c r="F281" s="7" t="s">
        <v>584</v>
      </c>
      <c r="G281" s="7" t="s">
        <v>315</v>
      </c>
      <c r="H281" s="8" t="s">
        <v>528</v>
      </c>
      <c r="I281" s="10" t="s">
        <v>17</v>
      </c>
    </row>
    <row r="282" customHeight="1" spans="1:9">
      <c r="A282" s="7">
        <f t="shared" si="27"/>
        <v>280</v>
      </c>
      <c r="B282" s="7" t="s">
        <v>10</v>
      </c>
      <c r="C282" s="7" t="s">
        <v>11</v>
      </c>
      <c r="D282" s="7" t="s">
        <v>441</v>
      </c>
      <c r="E282" s="7" t="s">
        <v>585</v>
      </c>
      <c r="F282" s="7" t="s">
        <v>586</v>
      </c>
      <c r="G282" s="7" t="s">
        <v>315</v>
      </c>
      <c r="H282" s="8" t="s">
        <v>528</v>
      </c>
      <c r="I282" s="10" t="s">
        <v>17</v>
      </c>
    </row>
    <row r="283" customHeight="1" spans="1:9">
      <c r="A283" s="7">
        <f t="shared" si="27"/>
        <v>281</v>
      </c>
      <c r="B283" s="7" t="s">
        <v>10</v>
      </c>
      <c r="C283" s="7" t="s">
        <v>11</v>
      </c>
      <c r="D283" s="7" t="s">
        <v>441</v>
      </c>
      <c r="E283" s="7" t="s">
        <v>587</v>
      </c>
      <c r="F283" s="7" t="s">
        <v>588</v>
      </c>
      <c r="G283" s="7" t="s">
        <v>315</v>
      </c>
      <c r="H283" s="8" t="s">
        <v>528</v>
      </c>
      <c r="I283" s="10" t="s">
        <v>17</v>
      </c>
    </row>
    <row r="284" customHeight="1" spans="1:9">
      <c r="A284" s="7">
        <f t="shared" ref="A284:A293" si="28">ROW()-2</f>
        <v>282</v>
      </c>
      <c r="B284" s="7" t="s">
        <v>10</v>
      </c>
      <c r="C284" s="7" t="s">
        <v>11</v>
      </c>
      <c r="D284" s="7" t="s">
        <v>441</v>
      </c>
      <c r="E284" s="7" t="s">
        <v>589</v>
      </c>
      <c r="F284" s="7" t="s">
        <v>590</v>
      </c>
      <c r="G284" s="7" t="s">
        <v>315</v>
      </c>
      <c r="H284" s="8" t="s">
        <v>528</v>
      </c>
      <c r="I284" s="10" t="s">
        <v>17</v>
      </c>
    </row>
    <row r="285" customHeight="1" spans="1:9">
      <c r="A285" s="7">
        <f t="shared" si="28"/>
        <v>283</v>
      </c>
      <c r="B285" s="7" t="s">
        <v>10</v>
      </c>
      <c r="C285" s="7" t="s">
        <v>11</v>
      </c>
      <c r="D285" s="7" t="s">
        <v>441</v>
      </c>
      <c r="E285" s="7" t="s">
        <v>591</v>
      </c>
      <c r="F285" s="7" t="s">
        <v>592</v>
      </c>
      <c r="G285" s="7" t="s">
        <v>315</v>
      </c>
      <c r="H285" s="8" t="s">
        <v>528</v>
      </c>
      <c r="I285" s="10" t="s">
        <v>17</v>
      </c>
    </row>
    <row r="286" customHeight="1" spans="1:9">
      <c r="A286" s="7">
        <f t="shared" si="28"/>
        <v>284</v>
      </c>
      <c r="B286" s="7" t="s">
        <v>10</v>
      </c>
      <c r="C286" s="7" t="s">
        <v>11</v>
      </c>
      <c r="D286" s="7" t="s">
        <v>441</v>
      </c>
      <c r="E286" s="7" t="s">
        <v>593</v>
      </c>
      <c r="F286" s="7" t="s">
        <v>594</v>
      </c>
      <c r="G286" s="7" t="s">
        <v>315</v>
      </c>
      <c r="H286" s="8" t="s">
        <v>528</v>
      </c>
      <c r="I286" s="10" t="s">
        <v>17</v>
      </c>
    </row>
    <row r="287" customHeight="1" spans="1:9">
      <c r="A287" s="7">
        <f t="shared" si="28"/>
        <v>285</v>
      </c>
      <c r="B287" s="7" t="s">
        <v>10</v>
      </c>
      <c r="C287" s="7" t="s">
        <v>11</v>
      </c>
      <c r="D287" s="7" t="s">
        <v>441</v>
      </c>
      <c r="E287" s="7" t="s">
        <v>595</v>
      </c>
      <c r="F287" s="7" t="s">
        <v>596</v>
      </c>
      <c r="G287" s="7" t="s">
        <v>315</v>
      </c>
      <c r="H287" s="8" t="s">
        <v>528</v>
      </c>
      <c r="I287" s="10" t="s">
        <v>17</v>
      </c>
    </row>
    <row r="288" customHeight="1" spans="1:9">
      <c r="A288" s="7">
        <f t="shared" si="28"/>
        <v>286</v>
      </c>
      <c r="B288" s="7" t="s">
        <v>10</v>
      </c>
      <c r="C288" s="7" t="s">
        <v>11</v>
      </c>
      <c r="D288" s="7" t="s">
        <v>441</v>
      </c>
      <c r="E288" s="7" t="s">
        <v>597</v>
      </c>
      <c r="F288" s="7" t="s">
        <v>598</v>
      </c>
      <c r="G288" s="7" t="s">
        <v>315</v>
      </c>
      <c r="H288" s="8" t="s">
        <v>528</v>
      </c>
      <c r="I288" s="10" t="s">
        <v>17</v>
      </c>
    </row>
    <row r="289" customHeight="1" spans="1:9">
      <c r="A289" s="7">
        <f t="shared" si="28"/>
        <v>287</v>
      </c>
      <c r="B289" s="7" t="s">
        <v>10</v>
      </c>
      <c r="C289" s="7" t="s">
        <v>11</v>
      </c>
      <c r="D289" s="7" t="s">
        <v>441</v>
      </c>
      <c r="E289" s="7" t="s">
        <v>599</v>
      </c>
      <c r="F289" s="7" t="s">
        <v>600</v>
      </c>
      <c r="G289" s="7" t="s">
        <v>315</v>
      </c>
      <c r="H289" s="8" t="s">
        <v>528</v>
      </c>
      <c r="I289" s="10" t="s">
        <v>17</v>
      </c>
    </row>
    <row r="290" customHeight="1" spans="1:9">
      <c r="A290" s="7">
        <f t="shared" si="28"/>
        <v>288</v>
      </c>
      <c r="B290" s="7" t="s">
        <v>10</v>
      </c>
      <c r="C290" s="7" t="s">
        <v>11</v>
      </c>
      <c r="D290" s="7" t="s">
        <v>441</v>
      </c>
      <c r="E290" s="7" t="s">
        <v>601</v>
      </c>
      <c r="F290" s="7" t="s">
        <v>602</v>
      </c>
      <c r="G290" s="7" t="s">
        <v>315</v>
      </c>
      <c r="H290" s="8" t="s">
        <v>528</v>
      </c>
      <c r="I290" s="10" t="s">
        <v>17</v>
      </c>
    </row>
    <row r="291" customHeight="1" spans="1:9">
      <c r="A291" s="7">
        <f t="shared" si="28"/>
        <v>289</v>
      </c>
      <c r="B291" s="7" t="s">
        <v>10</v>
      </c>
      <c r="C291" s="7" t="s">
        <v>11</v>
      </c>
      <c r="D291" s="7" t="s">
        <v>441</v>
      </c>
      <c r="E291" s="7" t="s">
        <v>603</v>
      </c>
      <c r="F291" s="7" t="s">
        <v>604</v>
      </c>
      <c r="G291" s="7" t="s">
        <v>315</v>
      </c>
      <c r="H291" s="8" t="s">
        <v>528</v>
      </c>
      <c r="I291" s="10" t="s">
        <v>17</v>
      </c>
    </row>
    <row r="292" customHeight="1" spans="1:9">
      <c r="A292" s="7">
        <f t="shared" si="28"/>
        <v>290</v>
      </c>
      <c r="B292" s="7" t="s">
        <v>10</v>
      </c>
      <c r="C292" s="7" t="s">
        <v>11</v>
      </c>
      <c r="D292" s="7" t="s">
        <v>441</v>
      </c>
      <c r="E292" s="7" t="s">
        <v>605</v>
      </c>
      <c r="F292" s="7" t="s">
        <v>606</v>
      </c>
      <c r="G292" s="7" t="s">
        <v>315</v>
      </c>
      <c r="H292" s="8" t="s">
        <v>528</v>
      </c>
      <c r="I292" s="10" t="s">
        <v>17</v>
      </c>
    </row>
    <row r="293" customHeight="1" spans="1:9">
      <c r="A293" s="7">
        <f t="shared" si="28"/>
        <v>291</v>
      </c>
      <c r="B293" s="7" t="s">
        <v>10</v>
      </c>
      <c r="C293" s="7" t="s">
        <v>11</v>
      </c>
      <c r="D293" s="7" t="s">
        <v>441</v>
      </c>
      <c r="E293" s="7" t="s">
        <v>607</v>
      </c>
      <c r="F293" s="7" t="s">
        <v>608</v>
      </c>
      <c r="G293" s="7" t="s">
        <v>315</v>
      </c>
      <c r="H293" s="8" t="s">
        <v>528</v>
      </c>
      <c r="I293" s="10" t="s">
        <v>17</v>
      </c>
    </row>
    <row r="294" customHeight="1" spans="1:9">
      <c r="A294" s="7">
        <f t="shared" ref="A294:A303" si="29">ROW()-2</f>
        <v>292</v>
      </c>
      <c r="B294" s="7" t="s">
        <v>10</v>
      </c>
      <c r="C294" s="7" t="s">
        <v>11</v>
      </c>
      <c r="D294" s="7" t="s">
        <v>441</v>
      </c>
      <c r="E294" s="7" t="s">
        <v>609</v>
      </c>
      <c r="F294" s="7" t="s">
        <v>610</v>
      </c>
      <c r="G294" s="7" t="s">
        <v>315</v>
      </c>
      <c r="H294" s="8" t="s">
        <v>528</v>
      </c>
      <c r="I294" s="10" t="s">
        <v>17</v>
      </c>
    </row>
    <row r="295" customHeight="1" spans="1:9">
      <c r="A295" s="7">
        <f t="shared" si="29"/>
        <v>293</v>
      </c>
      <c r="B295" s="7" t="s">
        <v>10</v>
      </c>
      <c r="C295" s="7" t="s">
        <v>11</v>
      </c>
      <c r="D295" s="7" t="s">
        <v>441</v>
      </c>
      <c r="E295" s="7" t="s">
        <v>611</v>
      </c>
      <c r="F295" s="7" t="s">
        <v>612</v>
      </c>
      <c r="G295" s="7" t="s">
        <v>315</v>
      </c>
      <c r="H295" s="8" t="s">
        <v>528</v>
      </c>
      <c r="I295" s="10" t="s">
        <v>17</v>
      </c>
    </row>
    <row r="296" customHeight="1" spans="1:9">
      <c r="A296" s="7">
        <f t="shared" si="29"/>
        <v>294</v>
      </c>
      <c r="B296" s="7" t="s">
        <v>10</v>
      </c>
      <c r="C296" s="7" t="s">
        <v>11</v>
      </c>
      <c r="D296" s="7" t="s">
        <v>441</v>
      </c>
      <c r="E296" s="7" t="s">
        <v>613</v>
      </c>
      <c r="F296" s="7" t="s">
        <v>614</v>
      </c>
      <c r="G296" s="7" t="s">
        <v>315</v>
      </c>
      <c r="H296" s="8" t="s">
        <v>528</v>
      </c>
      <c r="I296" s="10" t="s">
        <v>17</v>
      </c>
    </row>
    <row r="297" customHeight="1" spans="1:9">
      <c r="A297" s="7">
        <f t="shared" si="29"/>
        <v>295</v>
      </c>
      <c r="B297" s="7" t="s">
        <v>10</v>
      </c>
      <c r="C297" s="7" t="s">
        <v>11</v>
      </c>
      <c r="D297" s="7" t="s">
        <v>441</v>
      </c>
      <c r="E297" s="7" t="s">
        <v>615</v>
      </c>
      <c r="F297" s="7" t="s">
        <v>616</v>
      </c>
      <c r="G297" s="7" t="s">
        <v>315</v>
      </c>
      <c r="H297" s="8" t="s">
        <v>528</v>
      </c>
      <c r="I297" s="10" t="s">
        <v>17</v>
      </c>
    </row>
    <row r="298" customHeight="1" spans="1:9">
      <c r="A298" s="7">
        <f t="shared" si="29"/>
        <v>296</v>
      </c>
      <c r="B298" s="7" t="s">
        <v>10</v>
      </c>
      <c r="C298" s="7" t="s">
        <v>11</v>
      </c>
      <c r="D298" s="7" t="s">
        <v>316</v>
      </c>
      <c r="E298" s="7" t="s">
        <v>617</v>
      </c>
      <c r="F298" s="7" t="s">
        <v>618</v>
      </c>
      <c r="G298" s="7" t="s">
        <v>619</v>
      </c>
      <c r="H298" s="8" t="s">
        <v>528</v>
      </c>
      <c r="I298" s="10" t="s">
        <v>17</v>
      </c>
    </row>
    <row r="299" customHeight="1" spans="1:9">
      <c r="A299" s="7">
        <f t="shared" si="29"/>
        <v>297</v>
      </c>
      <c r="B299" s="7" t="s">
        <v>10</v>
      </c>
      <c r="C299" s="7" t="s">
        <v>11</v>
      </c>
      <c r="D299" s="7" t="s">
        <v>316</v>
      </c>
      <c r="E299" s="7" t="s">
        <v>620</v>
      </c>
      <c r="F299" s="7" t="s">
        <v>621</v>
      </c>
      <c r="G299" s="7" t="s">
        <v>619</v>
      </c>
      <c r="H299" s="8" t="s">
        <v>528</v>
      </c>
      <c r="I299" s="10" t="s">
        <v>17</v>
      </c>
    </row>
    <row r="300" customHeight="1" spans="1:9">
      <c r="A300" s="7">
        <f t="shared" si="29"/>
        <v>298</v>
      </c>
      <c r="B300" s="7" t="s">
        <v>10</v>
      </c>
      <c r="C300" s="7" t="s">
        <v>11</v>
      </c>
      <c r="D300" s="7" t="s">
        <v>316</v>
      </c>
      <c r="E300" s="7" t="s">
        <v>622</v>
      </c>
      <c r="F300" s="7" t="s">
        <v>623</v>
      </c>
      <c r="G300" s="7" t="s">
        <v>619</v>
      </c>
      <c r="H300" s="8" t="s">
        <v>528</v>
      </c>
      <c r="I300" s="10" t="s">
        <v>17</v>
      </c>
    </row>
    <row r="301" customHeight="1" spans="1:9">
      <c r="A301" s="7">
        <f t="shared" si="29"/>
        <v>299</v>
      </c>
      <c r="B301" s="7" t="s">
        <v>10</v>
      </c>
      <c r="C301" s="7" t="s">
        <v>11</v>
      </c>
      <c r="D301" s="7" t="s">
        <v>316</v>
      </c>
      <c r="E301" s="7" t="s">
        <v>624</v>
      </c>
      <c r="F301" s="7" t="s">
        <v>625</v>
      </c>
      <c r="G301" s="7" t="s">
        <v>619</v>
      </c>
      <c r="H301" s="8" t="s">
        <v>528</v>
      </c>
      <c r="I301" s="10" t="s">
        <v>17</v>
      </c>
    </row>
    <row r="302" customHeight="1" spans="1:9">
      <c r="A302" s="7">
        <f t="shared" si="29"/>
        <v>300</v>
      </c>
      <c r="B302" s="7" t="s">
        <v>10</v>
      </c>
      <c r="C302" s="7" t="s">
        <v>11</v>
      </c>
      <c r="D302" s="7" t="s">
        <v>316</v>
      </c>
      <c r="E302" s="7" t="s">
        <v>626</v>
      </c>
      <c r="F302" s="7" t="s">
        <v>627</v>
      </c>
      <c r="G302" s="7" t="s">
        <v>619</v>
      </c>
      <c r="H302" s="8" t="s">
        <v>528</v>
      </c>
      <c r="I302" s="10" t="s">
        <v>17</v>
      </c>
    </row>
    <row r="303" customHeight="1" spans="1:9">
      <c r="A303" s="7">
        <f t="shared" si="29"/>
        <v>301</v>
      </c>
      <c r="B303" s="7" t="s">
        <v>10</v>
      </c>
      <c r="C303" s="7" t="s">
        <v>11</v>
      </c>
      <c r="D303" s="7" t="s">
        <v>316</v>
      </c>
      <c r="E303" s="7" t="s">
        <v>628</v>
      </c>
      <c r="F303" s="7" t="s">
        <v>629</v>
      </c>
      <c r="G303" s="7" t="s">
        <v>619</v>
      </c>
      <c r="H303" s="8" t="s">
        <v>528</v>
      </c>
      <c r="I303" s="10" t="s">
        <v>17</v>
      </c>
    </row>
    <row r="304" customHeight="1" spans="1:9">
      <c r="A304" s="7">
        <f t="shared" ref="A304:A313" si="30">ROW()-2</f>
        <v>302</v>
      </c>
      <c r="B304" s="7" t="s">
        <v>10</v>
      </c>
      <c r="C304" s="7" t="s">
        <v>11</v>
      </c>
      <c r="D304" s="7" t="s">
        <v>316</v>
      </c>
      <c r="E304" s="7" t="s">
        <v>630</v>
      </c>
      <c r="F304" s="7" t="s">
        <v>631</v>
      </c>
      <c r="G304" s="7" t="s">
        <v>619</v>
      </c>
      <c r="H304" s="8" t="s">
        <v>528</v>
      </c>
      <c r="I304" s="10" t="s">
        <v>17</v>
      </c>
    </row>
    <row r="305" customHeight="1" spans="1:9">
      <c r="A305" s="7">
        <f t="shared" si="30"/>
        <v>303</v>
      </c>
      <c r="B305" s="7" t="s">
        <v>10</v>
      </c>
      <c r="C305" s="7" t="s">
        <v>11</v>
      </c>
      <c r="D305" s="7" t="s">
        <v>632</v>
      </c>
      <c r="E305" s="7" t="s">
        <v>633</v>
      </c>
      <c r="F305" s="7" t="s">
        <v>634</v>
      </c>
      <c r="G305" s="7" t="s">
        <v>619</v>
      </c>
      <c r="H305" s="8" t="s">
        <v>528</v>
      </c>
      <c r="I305" s="10" t="s">
        <v>17</v>
      </c>
    </row>
    <row r="306" customHeight="1" spans="1:9">
      <c r="A306" s="7">
        <f t="shared" si="30"/>
        <v>304</v>
      </c>
      <c r="B306" s="7" t="s">
        <v>10</v>
      </c>
      <c r="C306" s="7" t="s">
        <v>11</v>
      </c>
      <c r="D306" s="7" t="s">
        <v>632</v>
      </c>
      <c r="E306" s="7" t="s">
        <v>635</v>
      </c>
      <c r="F306" s="7" t="s">
        <v>636</v>
      </c>
      <c r="G306" s="7" t="s">
        <v>619</v>
      </c>
      <c r="H306" s="8" t="s">
        <v>528</v>
      </c>
      <c r="I306" s="10" t="s">
        <v>17</v>
      </c>
    </row>
    <row r="307" customHeight="1" spans="1:9">
      <c r="A307" s="7">
        <f t="shared" si="30"/>
        <v>305</v>
      </c>
      <c r="B307" s="7" t="s">
        <v>10</v>
      </c>
      <c r="C307" s="7" t="s">
        <v>11</v>
      </c>
      <c r="D307" s="7" t="s">
        <v>632</v>
      </c>
      <c r="E307" s="7" t="s">
        <v>637</v>
      </c>
      <c r="F307" s="7" t="s">
        <v>638</v>
      </c>
      <c r="G307" s="7" t="s">
        <v>619</v>
      </c>
      <c r="H307" s="8" t="s">
        <v>528</v>
      </c>
      <c r="I307" s="10" t="s">
        <v>17</v>
      </c>
    </row>
    <row r="308" customHeight="1" spans="1:9">
      <c r="A308" s="7">
        <f t="shared" si="30"/>
        <v>306</v>
      </c>
      <c r="B308" s="7" t="s">
        <v>10</v>
      </c>
      <c r="C308" s="7" t="s">
        <v>11</v>
      </c>
      <c r="D308" s="7" t="s">
        <v>632</v>
      </c>
      <c r="E308" s="7" t="s">
        <v>639</v>
      </c>
      <c r="F308" s="7" t="s">
        <v>640</v>
      </c>
      <c r="G308" s="7" t="s">
        <v>619</v>
      </c>
      <c r="H308" s="8" t="s">
        <v>528</v>
      </c>
      <c r="I308" s="10" t="s">
        <v>17</v>
      </c>
    </row>
    <row r="309" customHeight="1" spans="1:9">
      <c r="A309" s="7">
        <f t="shared" si="30"/>
        <v>307</v>
      </c>
      <c r="B309" s="7" t="s">
        <v>10</v>
      </c>
      <c r="C309" s="7" t="s">
        <v>11</v>
      </c>
      <c r="D309" s="7" t="s">
        <v>632</v>
      </c>
      <c r="E309" s="7" t="s">
        <v>641</v>
      </c>
      <c r="F309" s="7" t="s">
        <v>642</v>
      </c>
      <c r="G309" s="7" t="s">
        <v>619</v>
      </c>
      <c r="H309" s="8" t="s">
        <v>528</v>
      </c>
      <c r="I309" s="10" t="s">
        <v>17</v>
      </c>
    </row>
    <row r="310" customHeight="1" spans="1:9">
      <c r="A310" s="7">
        <f t="shared" si="30"/>
        <v>308</v>
      </c>
      <c r="B310" s="7" t="s">
        <v>10</v>
      </c>
      <c r="C310" s="7" t="s">
        <v>11</v>
      </c>
      <c r="D310" s="7" t="s">
        <v>632</v>
      </c>
      <c r="E310" s="7" t="s">
        <v>643</v>
      </c>
      <c r="F310" s="7" t="s">
        <v>644</v>
      </c>
      <c r="G310" s="7" t="s">
        <v>619</v>
      </c>
      <c r="H310" s="8" t="s">
        <v>528</v>
      </c>
      <c r="I310" s="10" t="s">
        <v>17</v>
      </c>
    </row>
    <row r="311" customHeight="1" spans="1:9">
      <c r="A311" s="7">
        <f t="shared" si="30"/>
        <v>309</v>
      </c>
      <c r="B311" s="7" t="s">
        <v>10</v>
      </c>
      <c r="C311" s="7" t="s">
        <v>11</v>
      </c>
      <c r="D311" s="7" t="s">
        <v>632</v>
      </c>
      <c r="E311" s="7" t="s">
        <v>645</v>
      </c>
      <c r="F311" s="7" t="s">
        <v>646</v>
      </c>
      <c r="G311" s="7" t="s">
        <v>619</v>
      </c>
      <c r="H311" s="8" t="s">
        <v>528</v>
      </c>
      <c r="I311" s="10" t="s">
        <v>17</v>
      </c>
    </row>
    <row r="312" customHeight="1" spans="1:9">
      <c r="A312" s="7">
        <f t="shared" si="30"/>
        <v>310</v>
      </c>
      <c r="B312" s="7" t="s">
        <v>10</v>
      </c>
      <c r="C312" s="7" t="s">
        <v>11</v>
      </c>
      <c r="D312" s="7" t="s">
        <v>632</v>
      </c>
      <c r="E312" s="7" t="s">
        <v>647</v>
      </c>
      <c r="F312" s="7" t="s">
        <v>648</v>
      </c>
      <c r="G312" s="7" t="s">
        <v>619</v>
      </c>
      <c r="H312" s="8" t="s">
        <v>528</v>
      </c>
      <c r="I312" s="10" t="s">
        <v>17</v>
      </c>
    </row>
    <row r="313" customHeight="1" spans="1:9">
      <c r="A313" s="7">
        <f t="shared" si="30"/>
        <v>311</v>
      </c>
      <c r="B313" s="7" t="s">
        <v>10</v>
      </c>
      <c r="C313" s="7" t="s">
        <v>11</v>
      </c>
      <c r="D313" s="7" t="s">
        <v>632</v>
      </c>
      <c r="E313" s="7" t="s">
        <v>649</v>
      </c>
      <c r="F313" s="7" t="s">
        <v>650</v>
      </c>
      <c r="G313" s="7" t="s">
        <v>619</v>
      </c>
      <c r="H313" s="8" t="s">
        <v>528</v>
      </c>
      <c r="I313" s="10" t="s">
        <v>17</v>
      </c>
    </row>
    <row r="314" customHeight="1" spans="1:9">
      <c r="A314" s="7">
        <f t="shared" ref="A314:A323" si="31">ROW()-2</f>
        <v>312</v>
      </c>
      <c r="B314" s="7" t="s">
        <v>10</v>
      </c>
      <c r="C314" s="7" t="s">
        <v>11</v>
      </c>
      <c r="D314" s="7" t="s">
        <v>632</v>
      </c>
      <c r="E314" s="7" t="s">
        <v>651</v>
      </c>
      <c r="F314" s="7" t="s">
        <v>652</v>
      </c>
      <c r="G314" s="7" t="s">
        <v>619</v>
      </c>
      <c r="H314" s="8" t="s">
        <v>528</v>
      </c>
      <c r="I314" s="10" t="s">
        <v>17</v>
      </c>
    </row>
    <row r="315" customHeight="1" spans="1:9">
      <c r="A315" s="7">
        <f t="shared" si="31"/>
        <v>313</v>
      </c>
      <c r="B315" s="7" t="s">
        <v>10</v>
      </c>
      <c r="C315" s="7" t="s">
        <v>11</v>
      </c>
      <c r="D315" s="7" t="s">
        <v>632</v>
      </c>
      <c r="E315" s="7" t="s">
        <v>653</v>
      </c>
      <c r="F315" s="7" t="s">
        <v>654</v>
      </c>
      <c r="G315" s="7" t="s">
        <v>619</v>
      </c>
      <c r="H315" s="8" t="s">
        <v>528</v>
      </c>
      <c r="I315" s="10" t="s">
        <v>17</v>
      </c>
    </row>
    <row r="316" customHeight="1" spans="1:9">
      <c r="A316" s="7">
        <f t="shared" si="31"/>
        <v>314</v>
      </c>
      <c r="B316" s="7" t="s">
        <v>10</v>
      </c>
      <c r="C316" s="7" t="s">
        <v>11</v>
      </c>
      <c r="D316" s="7" t="s">
        <v>632</v>
      </c>
      <c r="E316" s="7" t="s">
        <v>655</v>
      </c>
      <c r="F316" s="7" t="s">
        <v>656</v>
      </c>
      <c r="G316" s="7" t="s">
        <v>619</v>
      </c>
      <c r="H316" s="8" t="s">
        <v>528</v>
      </c>
      <c r="I316" s="10" t="s">
        <v>17</v>
      </c>
    </row>
    <row r="317" customHeight="1" spans="1:9">
      <c r="A317" s="7">
        <f t="shared" si="31"/>
        <v>315</v>
      </c>
      <c r="B317" s="7" t="s">
        <v>10</v>
      </c>
      <c r="C317" s="7" t="s">
        <v>11</v>
      </c>
      <c r="D317" s="7" t="s">
        <v>632</v>
      </c>
      <c r="E317" s="7" t="s">
        <v>657</v>
      </c>
      <c r="F317" s="7" t="s">
        <v>658</v>
      </c>
      <c r="G317" s="7" t="s">
        <v>619</v>
      </c>
      <c r="H317" s="8" t="s">
        <v>528</v>
      </c>
      <c r="I317" s="10" t="s">
        <v>17</v>
      </c>
    </row>
    <row r="318" customHeight="1" spans="1:9">
      <c r="A318" s="7">
        <f t="shared" si="31"/>
        <v>316</v>
      </c>
      <c r="B318" s="7" t="s">
        <v>10</v>
      </c>
      <c r="C318" s="7" t="s">
        <v>11</v>
      </c>
      <c r="D318" s="7" t="s">
        <v>632</v>
      </c>
      <c r="E318" s="7" t="s">
        <v>659</v>
      </c>
      <c r="F318" s="7" t="s">
        <v>660</v>
      </c>
      <c r="G318" s="7" t="s">
        <v>619</v>
      </c>
      <c r="H318" s="8" t="s">
        <v>528</v>
      </c>
      <c r="I318" s="10" t="s">
        <v>17</v>
      </c>
    </row>
    <row r="319" customHeight="1" spans="1:9">
      <c r="A319" s="7">
        <f t="shared" si="31"/>
        <v>317</v>
      </c>
      <c r="B319" s="7" t="s">
        <v>10</v>
      </c>
      <c r="C319" s="7" t="s">
        <v>11</v>
      </c>
      <c r="D319" s="7" t="s">
        <v>632</v>
      </c>
      <c r="E319" s="7" t="s">
        <v>661</v>
      </c>
      <c r="F319" s="7" t="s">
        <v>662</v>
      </c>
      <c r="G319" s="7" t="s">
        <v>619</v>
      </c>
      <c r="H319" s="8" t="s">
        <v>528</v>
      </c>
      <c r="I319" s="10" t="s">
        <v>17</v>
      </c>
    </row>
    <row r="320" customHeight="1" spans="1:9">
      <c r="A320" s="7">
        <f t="shared" si="31"/>
        <v>318</v>
      </c>
      <c r="B320" s="7" t="s">
        <v>10</v>
      </c>
      <c r="C320" s="7" t="s">
        <v>11</v>
      </c>
      <c r="D320" s="7" t="s">
        <v>632</v>
      </c>
      <c r="E320" s="7" t="s">
        <v>663</v>
      </c>
      <c r="F320" s="7" t="s">
        <v>664</v>
      </c>
      <c r="G320" s="7" t="s">
        <v>619</v>
      </c>
      <c r="H320" s="8" t="s">
        <v>528</v>
      </c>
      <c r="I320" s="10" t="s">
        <v>17</v>
      </c>
    </row>
    <row r="321" customHeight="1" spans="1:9">
      <c r="A321" s="7">
        <f t="shared" si="31"/>
        <v>319</v>
      </c>
      <c r="B321" s="7" t="s">
        <v>10</v>
      </c>
      <c r="C321" s="7" t="s">
        <v>11</v>
      </c>
      <c r="D321" s="7" t="s">
        <v>632</v>
      </c>
      <c r="E321" s="7" t="s">
        <v>665</v>
      </c>
      <c r="F321" s="7" t="s">
        <v>666</v>
      </c>
      <c r="G321" s="7" t="s">
        <v>619</v>
      </c>
      <c r="H321" s="8" t="s">
        <v>528</v>
      </c>
      <c r="I321" s="10" t="s">
        <v>17</v>
      </c>
    </row>
    <row r="322" customHeight="1" spans="1:9">
      <c r="A322" s="7">
        <f t="shared" si="31"/>
        <v>320</v>
      </c>
      <c r="B322" s="7" t="s">
        <v>10</v>
      </c>
      <c r="C322" s="7" t="s">
        <v>11</v>
      </c>
      <c r="D322" s="7" t="s">
        <v>632</v>
      </c>
      <c r="E322" s="7" t="s">
        <v>667</v>
      </c>
      <c r="F322" s="7" t="s">
        <v>668</v>
      </c>
      <c r="G322" s="7" t="s">
        <v>619</v>
      </c>
      <c r="H322" s="8" t="s">
        <v>528</v>
      </c>
      <c r="I322" s="10" t="s">
        <v>17</v>
      </c>
    </row>
    <row r="323" customHeight="1" spans="1:9">
      <c r="A323" s="7">
        <f t="shared" si="31"/>
        <v>321</v>
      </c>
      <c r="B323" s="7" t="s">
        <v>10</v>
      </c>
      <c r="C323" s="7" t="s">
        <v>11</v>
      </c>
      <c r="D323" s="7" t="s">
        <v>669</v>
      </c>
      <c r="E323" s="7" t="s">
        <v>670</v>
      </c>
      <c r="F323" s="7" t="s">
        <v>671</v>
      </c>
      <c r="G323" s="7" t="s">
        <v>619</v>
      </c>
      <c r="H323" s="8" t="s">
        <v>528</v>
      </c>
      <c r="I323" s="10" t="s">
        <v>17</v>
      </c>
    </row>
    <row r="324" customHeight="1" spans="1:9">
      <c r="A324" s="7">
        <f t="shared" ref="A324:A333" si="32">ROW()-2</f>
        <v>322</v>
      </c>
      <c r="B324" s="7" t="s">
        <v>10</v>
      </c>
      <c r="C324" s="7" t="s">
        <v>11</v>
      </c>
      <c r="D324" s="7" t="s">
        <v>669</v>
      </c>
      <c r="E324" s="7" t="s">
        <v>672</v>
      </c>
      <c r="F324" s="7" t="s">
        <v>673</v>
      </c>
      <c r="G324" s="7" t="s">
        <v>619</v>
      </c>
      <c r="H324" s="8" t="s">
        <v>528</v>
      </c>
      <c r="I324" s="10" t="s">
        <v>17</v>
      </c>
    </row>
    <row r="325" customHeight="1" spans="1:9">
      <c r="A325" s="7">
        <f t="shared" si="32"/>
        <v>323</v>
      </c>
      <c r="B325" s="7" t="s">
        <v>10</v>
      </c>
      <c r="C325" s="7" t="s">
        <v>11</v>
      </c>
      <c r="D325" s="7" t="s">
        <v>669</v>
      </c>
      <c r="E325" s="7" t="s">
        <v>674</v>
      </c>
      <c r="F325" s="7" t="s">
        <v>675</v>
      </c>
      <c r="G325" s="7" t="s">
        <v>619</v>
      </c>
      <c r="H325" s="8" t="s">
        <v>528</v>
      </c>
      <c r="I325" s="10" t="s">
        <v>17</v>
      </c>
    </row>
    <row r="326" customHeight="1" spans="1:9">
      <c r="A326" s="7">
        <f t="shared" si="32"/>
        <v>324</v>
      </c>
      <c r="B326" s="7" t="s">
        <v>10</v>
      </c>
      <c r="C326" s="7" t="s">
        <v>11</v>
      </c>
      <c r="D326" s="7" t="s">
        <v>669</v>
      </c>
      <c r="E326" s="7" t="s">
        <v>676</v>
      </c>
      <c r="F326" s="7" t="s">
        <v>677</v>
      </c>
      <c r="G326" s="7" t="s">
        <v>619</v>
      </c>
      <c r="H326" s="8" t="s">
        <v>528</v>
      </c>
      <c r="I326" s="10" t="s">
        <v>17</v>
      </c>
    </row>
    <row r="327" customHeight="1" spans="1:9">
      <c r="A327" s="7">
        <f t="shared" si="32"/>
        <v>325</v>
      </c>
      <c r="B327" s="7" t="s">
        <v>10</v>
      </c>
      <c r="C327" s="7" t="s">
        <v>11</v>
      </c>
      <c r="D327" s="7" t="s">
        <v>669</v>
      </c>
      <c r="E327" s="7" t="s">
        <v>678</v>
      </c>
      <c r="F327" s="7" t="s">
        <v>679</v>
      </c>
      <c r="G327" s="7" t="s">
        <v>619</v>
      </c>
      <c r="H327" s="8" t="s">
        <v>528</v>
      </c>
      <c r="I327" s="10" t="s">
        <v>17</v>
      </c>
    </row>
    <row r="328" customHeight="1" spans="1:9">
      <c r="A328" s="7">
        <f t="shared" si="32"/>
        <v>326</v>
      </c>
      <c r="B328" s="7" t="s">
        <v>10</v>
      </c>
      <c r="C328" s="7" t="s">
        <v>11</v>
      </c>
      <c r="D328" s="7" t="s">
        <v>669</v>
      </c>
      <c r="E328" s="7" t="s">
        <v>680</v>
      </c>
      <c r="F328" s="7" t="s">
        <v>681</v>
      </c>
      <c r="G328" s="7" t="s">
        <v>619</v>
      </c>
      <c r="H328" s="8" t="s">
        <v>528</v>
      </c>
      <c r="I328" s="10" t="s">
        <v>17</v>
      </c>
    </row>
    <row r="329" customHeight="1" spans="1:9">
      <c r="A329" s="7">
        <f t="shared" si="32"/>
        <v>327</v>
      </c>
      <c r="B329" s="7" t="s">
        <v>10</v>
      </c>
      <c r="C329" s="7" t="s">
        <v>11</v>
      </c>
      <c r="D329" s="7" t="s">
        <v>669</v>
      </c>
      <c r="E329" s="7" t="s">
        <v>682</v>
      </c>
      <c r="F329" s="7" t="s">
        <v>683</v>
      </c>
      <c r="G329" s="7" t="s">
        <v>619</v>
      </c>
      <c r="H329" s="8" t="s">
        <v>528</v>
      </c>
      <c r="I329" s="10" t="s">
        <v>17</v>
      </c>
    </row>
    <row r="330" customHeight="1" spans="1:9">
      <c r="A330" s="7">
        <f t="shared" si="32"/>
        <v>328</v>
      </c>
      <c r="B330" s="7" t="s">
        <v>10</v>
      </c>
      <c r="C330" s="7" t="s">
        <v>11</v>
      </c>
      <c r="D330" s="7" t="s">
        <v>669</v>
      </c>
      <c r="E330" s="7" t="s">
        <v>684</v>
      </c>
      <c r="F330" s="7" t="s">
        <v>685</v>
      </c>
      <c r="G330" s="7" t="s">
        <v>619</v>
      </c>
      <c r="H330" s="8" t="s">
        <v>528</v>
      </c>
      <c r="I330" s="10" t="s">
        <v>17</v>
      </c>
    </row>
    <row r="331" customHeight="1" spans="1:9">
      <c r="A331" s="7">
        <f t="shared" si="32"/>
        <v>329</v>
      </c>
      <c r="B331" s="7" t="s">
        <v>10</v>
      </c>
      <c r="C331" s="7" t="s">
        <v>11</v>
      </c>
      <c r="D331" s="7" t="s">
        <v>669</v>
      </c>
      <c r="E331" s="7" t="s">
        <v>686</v>
      </c>
      <c r="F331" s="7" t="s">
        <v>687</v>
      </c>
      <c r="G331" s="7" t="s">
        <v>619</v>
      </c>
      <c r="H331" s="8" t="s">
        <v>528</v>
      </c>
      <c r="I331" s="10" t="s">
        <v>17</v>
      </c>
    </row>
    <row r="332" customHeight="1" spans="1:9">
      <c r="A332" s="7">
        <f t="shared" si="32"/>
        <v>330</v>
      </c>
      <c r="B332" s="7" t="s">
        <v>10</v>
      </c>
      <c r="C332" s="7" t="s">
        <v>11</v>
      </c>
      <c r="D332" s="7" t="s">
        <v>669</v>
      </c>
      <c r="E332" s="7" t="s">
        <v>688</v>
      </c>
      <c r="F332" s="7" t="s">
        <v>689</v>
      </c>
      <c r="G332" s="7" t="s">
        <v>619</v>
      </c>
      <c r="H332" s="8" t="s">
        <v>528</v>
      </c>
      <c r="I332" s="10" t="s">
        <v>17</v>
      </c>
    </row>
    <row r="333" customHeight="1" spans="1:9">
      <c r="A333" s="7">
        <f t="shared" si="32"/>
        <v>331</v>
      </c>
      <c r="B333" s="7" t="s">
        <v>10</v>
      </c>
      <c r="C333" s="7" t="s">
        <v>11</v>
      </c>
      <c r="D333" s="7" t="s">
        <v>669</v>
      </c>
      <c r="E333" s="7" t="s">
        <v>690</v>
      </c>
      <c r="F333" s="7" t="s">
        <v>691</v>
      </c>
      <c r="G333" s="7" t="s">
        <v>619</v>
      </c>
      <c r="H333" s="8" t="s">
        <v>692</v>
      </c>
      <c r="I333" s="10" t="s">
        <v>17</v>
      </c>
    </row>
    <row r="334" customHeight="1" spans="1:9">
      <c r="A334" s="7">
        <f t="shared" ref="A334:A343" si="33">ROW()-2</f>
        <v>332</v>
      </c>
      <c r="B334" s="7" t="s">
        <v>10</v>
      </c>
      <c r="C334" s="7" t="s">
        <v>11</v>
      </c>
      <c r="D334" s="7" t="s">
        <v>669</v>
      </c>
      <c r="E334" s="7" t="s">
        <v>693</v>
      </c>
      <c r="F334" s="7" t="s">
        <v>694</v>
      </c>
      <c r="G334" s="7" t="s">
        <v>619</v>
      </c>
      <c r="H334" s="8" t="s">
        <v>692</v>
      </c>
      <c r="I334" s="10" t="s">
        <v>17</v>
      </c>
    </row>
    <row r="335" customHeight="1" spans="1:9">
      <c r="A335" s="7">
        <f t="shared" si="33"/>
        <v>333</v>
      </c>
      <c r="B335" s="7" t="s">
        <v>10</v>
      </c>
      <c r="C335" s="7" t="s">
        <v>11</v>
      </c>
      <c r="D335" s="7" t="s">
        <v>669</v>
      </c>
      <c r="E335" s="7" t="s">
        <v>695</v>
      </c>
      <c r="F335" s="7" t="s">
        <v>696</v>
      </c>
      <c r="G335" s="7" t="s">
        <v>619</v>
      </c>
      <c r="H335" s="8" t="s">
        <v>692</v>
      </c>
      <c r="I335" s="10" t="s">
        <v>17</v>
      </c>
    </row>
    <row r="336" customHeight="1" spans="1:9">
      <c r="A336" s="7">
        <f t="shared" si="33"/>
        <v>334</v>
      </c>
      <c r="B336" s="7" t="s">
        <v>10</v>
      </c>
      <c r="C336" s="7" t="s">
        <v>11</v>
      </c>
      <c r="D336" s="7" t="s">
        <v>669</v>
      </c>
      <c r="E336" s="7" t="s">
        <v>697</v>
      </c>
      <c r="F336" s="7" t="s">
        <v>698</v>
      </c>
      <c r="G336" s="7" t="s">
        <v>619</v>
      </c>
      <c r="H336" s="8" t="s">
        <v>692</v>
      </c>
      <c r="I336" s="10" t="s">
        <v>17</v>
      </c>
    </row>
    <row r="337" customHeight="1" spans="1:9">
      <c r="A337" s="7">
        <f t="shared" si="33"/>
        <v>335</v>
      </c>
      <c r="B337" s="7" t="s">
        <v>10</v>
      </c>
      <c r="C337" s="7" t="s">
        <v>11</v>
      </c>
      <c r="D337" s="7" t="s">
        <v>669</v>
      </c>
      <c r="E337" s="7" t="s">
        <v>699</v>
      </c>
      <c r="F337" s="7" t="s">
        <v>700</v>
      </c>
      <c r="G337" s="7" t="s">
        <v>619</v>
      </c>
      <c r="H337" s="8" t="s">
        <v>692</v>
      </c>
      <c r="I337" s="10" t="s">
        <v>17</v>
      </c>
    </row>
    <row r="338" customHeight="1" spans="1:9">
      <c r="A338" s="7">
        <f t="shared" si="33"/>
        <v>336</v>
      </c>
      <c r="B338" s="7" t="s">
        <v>10</v>
      </c>
      <c r="C338" s="7" t="s">
        <v>11</v>
      </c>
      <c r="D338" s="7" t="s">
        <v>669</v>
      </c>
      <c r="E338" s="7" t="s">
        <v>701</v>
      </c>
      <c r="F338" s="7" t="s">
        <v>702</v>
      </c>
      <c r="G338" s="7" t="s">
        <v>619</v>
      </c>
      <c r="H338" s="8" t="s">
        <v>692</v>
      </c>
      <c r="I338" s="10" t="s">
        <v>17</v>
      </c>
    </row>
    <row r="339" customHeight="1" spans="1:9">
      <c r="A339" s="7">
        <f t="shared" si="33"/>
        <v>337</v>
      </c>
      <c r="B339" s="7" t="s">
        <v>10</v>
      </c>
      <c r="C339" s="7" t="s">
        <v>11</v>
      </c>
      <c r="D339" s="7" t="s">
        <v>669</v>
      </c>
      <c r="E339" s="7" t="s">
        <v>703</v>
      </c>
      <c r="F339" s="7" t="s">
        <v>704</v>
      </c>
      <c r="G339" s="7" t="s">
        <v>619</v>
      </c>
      <c r="H339" s="8" t="s">
        <v>692</v>
      </c>
      <c r="I339" s="10" t="s">
        <v>17</v>
      </c>
    </row>
    <row r="340" customHeight="1" spans="1:9">
      <c r="A340" s="7">
        <f t="shared" si="33"/>
        <v>338</v>
      </c>
      <c r="B340" s="7" t="s">
        <v>10</v>
      </c>
      <c r="C340" s="7" t="s">
        <v>11</v>
      </c>
      <c r="D340" s="7" t="s">
        <v>669</v>
      </c>
      <c r="E340" s="7" t="s">
        <v>705</v>
      </c>
      <c r="F340" s="7" t="s">
        <v>706</v>
      </c>
      <c r="G340" s="7" t="s">
        <v>619</v>
      </c>
      <c r="H340" s="8" t="s">
        <v>692</v>
      </c>
      <c r="I340" s="10" t="s">
        <v>17</v>
      </c>
    </row>
    <row r="341" customHeight="1" spans="1:9">
      <c r="A341" s="7">
        <f t="shared" si="33"/>
        <v>339</v>
      </c>
      <c r="B341" s="7" t="s">
        <v>10</v>
      </c>
      <c r="C341" s="7" t="s">
        <v>11</v>
      </c>
      <c r="D341" s="7" t="s">
        <v>669</v>
      </c>
      <c r="E341" s="7" t="s">
        <v>707</v>
      </c>
      <c r="F341" s="7" t="s">
        <v>708</v>
      </c>
      <c r="G341" s="7" t="s">
        <v>619</v>
      </c>
      <c r="H341" s="8" t="s">
        <v>692</v>
      </c>
      <c r="I341" s="10" t="s">
        <v>17</v>
      </c>
    </row>
    <row r="342" customHeight="1" spans="1:9">
      <c r="A342" s="7">
        <f t="shared" si="33"/>
        <v>340</v>
      </c>
      <c r="B342" s="7" t="s">
        <v>10</v>
      </c>
      <c r="C342" s="7" t="s">
        <v>11</v>
      </c>
      <c r="D342" s="7" t="s">
        <v>669</v>
      </c>
      <c r="E342" s="7" t="s">
        <v>709</v>
      </c>
      <c r="F342" s="7" t="s">
        <v>710</v>
      </c>
      <c r="G342" s="7" t="s">
        <v>619</v>
      </c>
      <c r="H342" s="8" t="s">
        <v>692</v>
      </c>
      <c r="I342" s="10" t="s">
        <v>17</v>
      </c>
    </row>
    <row r="343" customHeight="1" spans="1:9">
      <c r="A343" s="7">
        <f t="shared" si="33"/>
        <v>341</v>
      </c>
      <c r="B343" s="7" t="s">
        <v>10</v>
      </c>
      <c r="C343" s="7" t="s">
        <v>11</v>
      </c>
      <c r="D343" s="7" t="s">
        <v>669</v>
      </c>
      <c r="E343" s="7" t="s">
        <v>711</v>
      </c>
      <c r="F343" s="7" t="s">
        <v>712</v>
      </c>
      <c r="G343" s="7" t="s">
        <v>619</v>
      </c>
      <c r="H343" s="8" t="s">
        <v>692</v>
      </c>
      <c r="I343" s="10" t="s">
        <v>17</v>
      </c>
    </row>
    <row r="344" customHeight="1" spans="1:9">
      <c r="A344" s="7">
        <f t="shared" ref="A344:A353" si="34">ROW()-2</f>
        <v>342</v>
      </c>
      <c r="B344" s="7" t="s">
        <v>10</v>
      </c>
      <c r="C344" s="7" t="s">
        <v>11</v>
      </c>
      <c r="D344" s="7" t="s">
        <v>669</v>
      </c>
      <c r="E344" s="7" t="s">
        <v>713</v>
      </c>
      <c r="F344" s="7" t="s">
        <v>714</v>
      </c>
      <c r="G344" s="7" t="s">
        <v>619</v>
      </c>
      <c r="H344" s="8" t="s">
        <v>692</v>
      </c>
      <c r="I344" s="10" t="s">
        <v>17</v>
      </c>
    </row>
    <row r="345" customHeight="1" spans="1:9">
      <c r="A345" s="7">
        <f t="shared" si="34"/>
        <v>343</v>
      </c>
      <c r="B345" s="7" t="s">
        <v>10</v>
      </c>
      <c r="C345" s="7" t="s">
        <v>11</v>
      </c>
      <c r="D345" s="7" t="s">
        <v>669</v>
      </c>
      <c r="E345" s="7" t="s">
        <v>715</v>
      </c>
      <c r="F345" s="7" t="s">
        <v>716</v>
      </c>
      <c r="G345" s="7" t="s">
        <v>619</v>
      </c>
      <c r="H345" s="8" t="s">
        <v>692</v>
      </c>
      <c r="I345" s="10" t="s">
        <v>17</v>
      </c>
    </row>
    <row r="346" customHeight="1" spans="1:9">
      <c r="A346" s="7">
        <f t="shared" si="34"/>
        <v>344</v>
      </c>
      <c r="B346" s="7" t="s">
        <v>10</v>
      </c>
      <c r="C346" s="7" t="s">
        <v>11</v>
      </c>
      <c r="D346" s="7" t="s">
        <v>669</v>
      </c>
      <c r="E346" s="7" t="s">
        <v>717</v>
      </c>
      <c r="F346" s="7" t="s">
        <v>718</v>
      </c>
      <c r="G346" s="7" t="s">
        <v>619</v>
      </c>
      <c r="H346" s="8" t="s">
        <v>692</v>
      </c>
      <c r="I346" s="10" t="s">
        <v>17</v>
      </c>
    </row>
    <row r="347" customHeight="1" spans="1:9">
      <c r="A347" s="7">
        <f t="shared" si="34"/>
        <v>345</v>
      </c>
      <c r="B347" s="7" t="s">
        <v>10</v>
      </c>
      <c r="C347" s="7" t="s">
        <v>11</v>
      </c>
      <c r="D347" s="7" t="s">
        <v>669</v>
      </c>
      <c r="E347" s="7" t="s">
        <v>719</v>
      </c>
      <c r="F347" s="7" t="s">
        <v>720</v>
      </c>
      <c r="G347" s="7" t="s">
        <v>619</v>
      </c>
      <c r="H347" s="8" t="s">
        <v>692</v>
      </c>
      <c r="I347" s="10" t="s">
        <v>17</v>
      </c>
    </row>
    <row r="348" customHeight="1" spans="1:9">
      <c r="A348" s="7">
        <f t="shared" si="34"/>
        <v>346</v>
      </c>
      <c r="B348" s="7" t="s">
        <v>10</v>
      </c>
      <c r="C348" s="7" t="s">
        <v>11</v>
      </c>
      <c r="D348" s="7" t="s">
        <v>669</v>
      </c>
      <c r="E348" s="7" t="s">
        <v>721</v>
      </c>
      <c r="F348" s="7" t="s">
        <v>722</v>
      </c>
      <c r="G348" s="7" t="s">
        <v>619</v>
      </c>
      <c r="H348" s="8" t="s">
        <v>692</v>
      </c>
      <c r="I348" s="10" t="s">
        <v>17</v>
      </c>
    </row>
    <row r="349" customHeight="1" spans="1:9">
      <c r="A349" s="7">
        <f t="shared" si="34"/>
        <v>347</v>
      </c>
      <c r="B349" s="7" t="s">
        <v>10</v>
      </c>
      <c r="C349" s="7" t="s">
        <v>11</v>
      </c>
      <c r="D349" s="7" t="s">
        <v>669</v>
      </c>
      <c r="E349" s="7" t="s">
        <v>723</v>
      </c>
      <c r="F349" s="7" t="s">
        <v>724</v>
      </c>
      <c r="G349" s="7" t="s">
        <v>619</v>
      </c>
      <c r="H349" s="8" t="s">
        <v>692</v>
      </c>
      <c r="I349" s="10" t="s">
        <v>17</v>
      </c>
    </row>
    <row r="350" customHeight="1" spans="1:9">
      <c r="A350" s="7">
        <f t="shared" si="34"/>
        <v>348</v>
      </c>
      <c r="B350" s="7" t="s">
        <v>10</v>
      </c>
      <c r="C350" s="7" t="s">
        <v>11</v>
      </c>
      <c r="D350" s="7" t="s">
        <v>669</v>
      </c>
      <c r="E350" s="7" t="s">
        <v>725</v>
      </c>
      <c r="F350" s="7" t="s">
        <v>726</v>
      </c>
      <c r="G350" s="7" t="s">
        <v>619</v>
      </c>
      <c r="H350" s="8" t="s">
        <v>692</v>
      </c>
      <c r="I350" s="10" t="s">
        <v>17</v>
      </c>
    </row>
    <row r="351" customHeight="1" spans="1:9">
      <c r="A351" s="7">
        <f t="shared" si="34"/>
        <v>349</v>
      </c>
      <c r="B351" s="7" t="s">
        <v>10</v>
      </c>
      <c r="C351" s="7" t="s">
        <v>11</v>
      </c>
      <c r="D351" s="7" t="s">
        <v>669</v>
      </c>
      <c r="E351" s="7" t="s">
        <v>727</v>
      </c>
      <c r="F351" s="7" t="s">
        <v>728</v>
      </c>
      <c r="G351" s="7" t="s">
        <v>619</v>
      </c>
      <c r="H351" s="8" t="s">
        <v>692</v>
      </c>
      <c r="I351" s="10" t="s">
        <v>17</v>
      </c>
    </row>
    <row r="352" customHeight="1" spans="1:9">
      <c r="A352" s="7">
        <f t="shared" si="34"/>
        <v>350</v>
      </c>
      <c r="B352" s="7" t="s">
        <v>10</v>
      </c>
      <c r="C352" s="7" t="s">
        <v>11</v>
      </c>
      <c r="D352" s="7" t="s">
        <v>669</v>
      </c>
      <c r="E352" s="7" t="s">
        <v>729</v>
      </c>
      <c r="F352" s="7" t="s">
        <v>730</v>
      </c>
      <c r="G352" s="7" t="s">
        <v>619</v>
      </c>
      <c r="H352" s="8" t="s">
        <v>692</v>
      </c>
      <c r="I352" s="10" t="s">
        <v>17</v>
      </c>
    </row>
    <row r="353" customHeight="1" spans="1:9">
      <c r="A353" s="7">
        <f t="shared" si="34"/>
        <v>351</v>
      </c>
      <c r="B353" s="7" t="s">
        <v>10</v>
      </c>
      <c r="C353" s="7" t="s">
        <v>11</v>
      </c>
      <c r="D353" s="7" t="s">
        <v>669</v>
      </c>
      <c r="E353" s="7" t="s">
        <v>731</v>
      </c>
      <c r="F353" s="7" t="s">
        <v>732</v>
      </c>
      <c r="G353" s="7" t="s">
        <v>619</v>
      </c>
      <c r="H353" s="8" t="s">
        <v>692</v>
      </c>
      <c r="I353" s="10" t="s">
        <v>17</v>
      </c>
    </row>
    <row r="354" customHeight="1" spans="1:9">
      <c r="A354" s="7">
        <f t="shared" ref="A354:A363" si="35">ROW()-2</f>
        <v>352</v>
      </c>
      <c r="B354" s="7" t="s">
        <v>10</v>
      </c>
      <c r="C354" s="7" t="s">
        <v>11</v>
      </c>
      <c r="D354" s="7" t="s">
        <v>669</v>
      </c>
      <c r="E354" s="7" t="s">
        <v>733</v>
      </c>
      <c r="F354" s="7" t="s">
        <v>734</v>
      </c>
      <c r="G354" s="7" t="s">
        <v>619</v>
      </c>
      <c r="H354" s="8" t="s">
        <v>692</v>
      </c>
      <c r="I354" s="10" t="s">
        <v>17</v>
      </c>
    </row>
    <row r="355" customHeight="1" spans="1:9">
      <c r="A355" s="7">
        <f t="shared" si="35"/>
        <v>353</v>
      </c>
      <c r="B355" s="7" t="s">
        <v>10</v>
      </c>
      <c r="C355" s="7" t="s">
        <v>11</v>
      </c>
      <c r="D355" s="7" t="s">
        <v>669</v>
      </c>
      <c r="E355" s="7" t="s">
        <v>735</v>
      </c>
      <c r="F355" s="7" t="s">
        <v>736</v>
      </c>
      <c r="G355" s="7" t="s">
        <v>619</v>
      </c>
      <c r="H355" s="8" t="s">
        <v>692</v>
      </c>
      <c r="I355" s="10" t="s">
        <v>17</v>
      </c>
    </row>
    <row r="356" customHeight="1" spans="1:9">
      <c r="A356" s="7">
        <f t="shared" si="35"/>
        <v>354</v>
      </c>
      <c r="B356" s="7" t="s">
        <v>10</v>
      </c>
      <c r="C356" s="7" t="s">
        <v>11</v>
      </c>
      <c r="D356" s="7" t="s">
        <v>737</v>
      </c>
      <c r="E356" s="7" t="s">
        <v>738</v>
      </c>
      <c r="F356" s="7" t="s">
        <v>739</v>
      </c>
      <c r="G356" s="7" t="s">
        <v>619</v>
      </c>
      <c r="H356" s="8" t="s">
        <v>692</v>
      </c>
      <c r="I356" s="10" t="s">
        <v>17</v>
      </c>
    </row>
    <row r="357" customHeight="1" spans="1:9">
      <c r="A357" s="7">
        <f t="shared" si="35"/>
        <v>355</v>
      </c>
      <c r="B357" s="7" t="s">
        <v>10</v>
      </c>
      <c r="C357" s="7" t="s">
        <v>11</v>
      </c>
      <c r="D357" s="7" t="s">
        <v>737</v>
      </c>
      <c r="E357" s="7" t="s">
        <v>740</v>
      </c>
      <c r="F357" s="7" t="s">
        <v>741</v>
      </c>
      <c r="G357" s="7" t="s">
        <v>619</v>
      </c>
      <c r="H357" s="8" t="s">
        <v>692</v>
      </c>
      <c r="I357" s="10" t="s">
        <v>17</v>
      </c>
    </row>
    <row r="358" customHeight="1" spans="1:9">
      <c r="A358" s="7">
        <f t="shared" si="35"/>
        <v>356</v>
      </c>
      <c r="B358" s="7" t="s">
        <v>10</v>
      </c>
      <c r="C358" s="7" t="s">
        <v>11</v>
      </c>
      <c r="D358" s="7" t="s">
        <v>737</v>
      </c>
      <c r="E358" s="7" t="s">
        <v>742</v>
      </c>
      <c r="F358" s="7" t="s">
        <v>743</v>
      </c>
      <c r="G358" s="7" t="s">
        <v>619</v>
      </c>
      <c r="H358" s="8" t="s">
        <v>692</v>
      </c>
      <c r="I358" s="10" t="s">
        <v>17</v>
      </c>
    </row>
    <row r="359" customHeight="1" spans="1:9">
      <c r="A359" s="7">
        <f t="shared" si="35"/>
        <v>357</v>
      </c>
      <c r="B359" s="7" t="s">
        <v>10</v>
      </c>
      <c r="C359" s="7" t="s">
        <v>11</v>
      </c>
      <c r="D359" s="7" t="s">
        <v>737</v>
      </c>
      <c r="E359" s="7" t="s">
        <v>744</v>
      </c>
      <c r="F359" s="7" t="s">
        <v>745</v>
      </c>
      <c r="G359" s="7" t="s">
        <v>619</v>
      </c>
      <c r="H359" s="8" t="s">
        <v>692</v>
      </c>
      <c r="I359" s="10" t="s">
        <v>17</v>
      </c>
    </row>
    <row r="360" customHeight="1" spans="1:9">
      <c r="A360" s="7">
        <f t="shared" si="35"/>
        <v>358</v>
      </c>
      <c r="B360" s="7" t="s">
        <v>10</v>
      </c>
      <c r="C360" s="7" t="s">
        <v>11</v>
      </c>
      <c r="D360" s="7" t="s">
        <v>737</v>
      </c>
      <c r="E360" s="7" t="s">
        <v>746</v>
      </c>
      <c r="F360" s="7" t="s">
        <v>747</v>
      </c>
      <c r="G360" s="7" t="s">
        <v>619</v>
      </c>
      <c r="H360" s="8" t="s">
        <v>692</v>
      </c>
      <c r="I360" s="10" t="s">
        <v>17</v>
      </c>
    </row>
    <row r="361" customHeight="1" spans="1:9">
      <c r="A361" s="7">
        <f t="shared" si="35"/>
        <v>359</v>
      </c>
      <c r="B361" s="7" t="s">
        <v>10</v>
      </c>
      <c r="C361" s="7" t="s">
        <v>11</v>
      </c>
      <c r="D361" s="7" t="s">
        <v>737</v>
      </c>
      <c r="E361" s="7" t="s">
        <v>748</v>
      </c>
      <c r="F361" s="7" t="s">
        <v>749</v>
      </c>
      <c r="G361" s="7" t="s">
        <v>619</v>
      </c>
      <c r="H361" s="8" t="s">
        <v>692</v>
      </c>
      <c r="I361" s="10" t="s">
        <v>17</v>
      </c>
    </row>
    <row r="362" customHeight="1" spans="1:9">
      <c r="A362" s="7">
        <f t="shared" si="35"/>
        <v>360</v>
      </c>
      <c r="B362" s="7" t="s">
        <v>10</v>
      </c>
      <c r="C362" s="7" t="s">
        <v>11</v>
      </c>
      <c r="D362" s="7" t="s">
        <v>737</v>
      </c>
      <c r="E362" s="7" t="s">
        <v>750</v>
      </c>
      <c r="F362" s="7" t="s">
        <v>751</v>
      </c>
      <c r="G362" s="7" t="s">
        <v>619</v>
      </c>
      <c r="H362" s="8" t="s">
        <v>692</v>
      </c>
      <c r="I362" s="10" t="s">
        <v>17</v>
      </c>
    </row>
    <row r="363" customHeight="1" spans="1:9">
      <c r="A363" s="7">
        <f t="shared" si="35"/>
        <v>361</v>
      </c>
      <c r="B363" s="7" t="s">
        <v>10</v>
      </c>
      <c r="C363" s="7" t="s">
        <v>11</v>
      </c>
      <c r="D363" s="7" t="s">
        <v>737</v>
      </c>
      <c r="E363" s="7" t="s">
        <v>752</v>
      </c>
      <c r="F363" s="7" t="s">
        <v>753</v>
      </c>
      <c r="G363" s="7" t="s">
        <v>619</v>
      </c>
      <c r="H363" s="8" t="s">
        <v>692</v>
      </c>
      <c r="I363" s="10" t="s">
        <v>17</v>
      </c>
    </row>
    <row r="364" customHeight="1" spans="1:9">
      <c r="A364" s="7">
        <f t="shared" ref="A364:A373" si="36">ROW()-2</f>
        <v>362</v>
      </c>
      <c r="B364" s="7" t="s">
        <v>10</v>
      </c>
      <c r="C364" s="7" t="s">
        <v>11</v>
      </c>
      <c r="D364" s="7" t="s">
        <v>737</v>
      </c>
      <c r="E364" s="7" t="s">
        <v>754</v>
      </c>
      <c r="F364" s="7" t="s">
        <v>755</v>
      </c>
      <c r="G364" s="7" t="s">
        <v>619</v>
      </c>
      <c r="H364" s="8" t="s">
        <v>692</v>
      </c>
      <c r="I364" s="10" t="s">
        <v>17</v>
      </c>
    </row>
    <row r="365" customHeight="1" spans="1:9">
      <c r="A365" s="7">
        <f t="shared" si="36"/>
        <v>363</v>
      </c>
      <c r="B365" s="7" t="s">
        <v>10</v>
      </c>
      <c r="C365" s="7" t="s">
        <v>11</v>
      </c>
      <c r="D365" s="7" t="s">
        <v>737</v>
      </c>
      <c r="E365" s="7" t="s">
        <v>756</v>
      </c>
      <c r="F365" s="7" t="s">
        <v>757</v>
      </c>
      <c r="G365" s="7" t="s">
        <v>619</v>
      </c>
      <c r="H365" s="8" t="s">
        <v>692</v>
      </c>
      <c r="I365" s="10" t="s">
        <v>17</v>
      </c>
    </row>
    <row r="366" customHeight="1" spans="1:9">
      <c r="A366" s="7">
        <f t="shared" si="36"/>
        <v>364</v>
      </c>
      <c r="B366" s="7" t="s">
        <v>10</v>
      </c>
      <c r="C366" s="7" t="s">
        <v>11</v>
      </c>
      <c r="D366" s="7" t="s">
        <v>737</v>
      </c>
      <c r="E366" s="7" t="s">
        <v>758</v>
      </c>
      <c r="F366" s="7" t="s">
        <v>759</v>
      </c>
      <c r="G366" s="7" t="s">
        <v>619</v>
      </c>
      <c r="H366" s="8" t="s">
        <v>692</v>
      </c>
      <c r="I366" s="10" t="s">
        <v>17</v>
      </c>
    </row>
    <row r="367" customHeight="1" spans="1:9">
      <c r="A367" s="7">
        <f t="shared" si="36"/>
        <v>365</v>
      </c>
      <c r="B367" s="7" t="s">
        <v>10</v>
      </c>
      <c r="C367" s="7" t="s">
        <v>11</v>
      </c>
      <c r="D367" s="7" t="s">
        <v>737</v>
      </c>
      <c r="E367" s="7" t="s">
        <v>760</v>
      </c>
      <c r="F367" s="7" t="s">
        <v>761</v>
      </c>
      <c r="G367" s="7" t="s">
        <v>619</v>
      </c>
      <c r="H367" s="8" t="s">
        <v>692</v>
      </c>
      <c r="I367" s="10" t="s">
        <v>17</v>
      </c>
    </row>
    <row r="368" customHeight="1" spans="1:9">
      <c r="A368" s="7">
        <f t="shared" si="36"/>
        <v>366</v>
      </c>
      <c r="B368" s="7" t="s">
        <v>10</v>
      </c>
      <c r="C368" s="7" t="s">
        <v>11</v>
      </c>
      <c r="D368" s="7" t="s">
        <v>737</v>
      </c>
      <c r="E368" s="7" t="s">
        <v>762</v>
      </c>
      <c r="F368" s="7" t="s">
        <v>763</v>
      </c>
      <c r="G368" s="7" t="s">
        <v>619</v>
      </c>
      <c r="H368" s="8" t="s">
        <v>692</v>
      </c>
      <c r="I368" s="10" t="s">
        <v>17</v>
      </c>
    </row>
    <row r="369" customHeight="1" spans="1:9">
      <c r="A369" s="7">
        <f t="shared" si="36"/>
        <v>367</v>
      </c>
      <c r="B369" s="7" t="s">
        <v>10</v>
      </c>
      <c r="C369" s="7" t="s">
        <v>11</v>
      </c>
      <c r="D369" s="7" t="s">
        <v>441</v>
      </c>
      <c r="E369" s="7" t="s">
        <v>764</v>
      </c>
      <c r="F369" s="7" t="s">
        <v>765</v>
      </c>
      <c r="G369" s="7" t="s">
        <v>619</v>
      </c>
      <c r="H369" s="8" t="s">
        <v>692</v>
      </c>
      <c r="I369" s="10" t="s">
        <v>17</v>
      </c>
    </row>
    <row r="370" customHeight="1" spans="1:9">
      <c r="A370" s="7">
        <f t="shared" si="36"/>
        <v>368</v>
      </c>
      <c r="B370" s="7" t="s">
        <v>10</v>
      </c>
      <c r="C370" s="7" t="s">
        <v>11</v>
      </c>
      <c r="D370" s="7" t="s">
        <v>441</v>
      </c>
      <c r="E370" s="7" t="s">
        <v>766</v>
      </c>
      <c r="F370" s="7" t="s">
        <v>767</v>
      </c>
      <c r="G370" s="7" t="s">
        <v>619</v>
      </c>
      <c r="H370" s="8" t="s">
        <v>692</v>
      </c>
      <c r="I370" s="10" t="s">
        <v>17</v>
      </c>
    </row>
    <row r="371" customHeight="1" spans="1:9">
      <c r="A371" s="7">
        <f t="shared" si="36"/>
        <v>369</v>
      </c>
      <c r="B371" s="7" t="s">
        <v>10</v>
      </c>
      <c r="C371" s="7" t="s">
        <v>11</v>
      </c>
      <c r="D371" s="7" t="s">
        <v>441</v>
      </c>
      <c r="E371" s="7" t="s">
        <v>768</v>
      </c>
      <c r="F371" s="7" t="s">
        <v>769</v>
      </c>
      <c r="G371" s="7" t="s">
        <v>619</v>
      </c>
      <c r="H371" s="8" t="s">
        <v>692</v>
      </c>
      <c r="I371" s="10" t="s">
        <v>17</v>
      </c>
    </row>
    <row r="372" customHeight="1" spans="1:9">
      <c r="A372" s="7">
        <f t="shared" si="36"/>
        <v>370</v>
      </c>
      <c r="B372" s="7" t="s">
        <v>10</v>
      </c>
      <c r="C372" s="7" t="s">
        <v>11</v>
      </c>
      <c r="D372" s="7" t="s">
        <v>441</v>
      </c>
      <c r="E372" s="7" t="s">
        <v>770</v>
      </c>
      <c r="F372" s="7" t="s">
        <v>771</v>
      </c>
      <c r="G372" s="7" t="s">
        <v>619</v>
      </c>
      <c r="H372" s="8" t="s">
        <v>692</v>
      </c>
      <c r="I372" s="10" t="s">
        <v>17</v>
      </c>
    </row>
    <row r="373" customHeight="1" spans="1:9">
      <c r="A373" s="7">
        <f t="shared" si="36"/>
        <v>371</v>
      </c>
      <c r="B373" s="7" t="s">
        <v>10</v>
      </c>
      <c r="C373" s="7" t="s">
        <v>11</v>
      </c>
      <c r="D373" s="7" t="s">
        <v>441</v>
      </c>
      <c r="E373" s="7" t="s">
        <v>772</v>
      </c>
      <c r="F373" s="7" t="s">
        <v>773</v>
      </c>
      <c r="G373" s="7" t="s">
        <v>619</v>
      </c>
      <c r="H373" s="8" t="s">
        <v>692</v>
      </c>
      <c r="I373" s="10" t="s">
        <v>17</v>
      </c>
    </row>
    <row r="374" customHeight="1" spans="1:9">
      <c r="A374" s="7">
        <f t="shared" ref="A374:A383" si="37">ROW()-2</f>
        <v>372</v>
      </c>
      <c r="B374" s="7" t="s">
        <v>10</v>
      </c>
      <c r="C374" s="7" t="s">
        <v>11</v>
      </c>
      <c r="D374" s="7" t="s">
        <v>441</v>
      </c>
      <c r="E374" s="7" t="s">
        <v>774</v>
      </c>
      <c r="F374" s="7" t="s">
        <v>775</v>
      </c>
      <c r="G374" s="7" t="s">
        <v>619</v>
      </c>
      <c r="H374" s="8" t="s">
        <v>692</v>
      </c>
      <c r="I374" s="10" t="s">
        <v>17</v>
      </c>
    </row>
    <row r="375" customHeight="1" spans="1:9">
      <c r="A375" s="7">
        <f t="shared" si="37"/>
        <v>373</v>
      </c>
      <c r="B375" s="7" t="s">
        <v>10</v>
      </c>
      <c r="C375" s="7" t="s">
        <v>11</v>
      </c>
      <c r="D375" s="7" t="s">
        <v>441</v>
      </c>
      <c r="E375" s="7" t="s">
        <v>776</v>
      </c>
      <c r="F375" s="7" t="s">
        <v>777</v>
      </c>
      <c r="G375" s="7" t="s">
        <v>619</v>
      </c>
      <c r="H375" s="8" t="s">
        <v>692</v>
      </c>
      <c r="I375" s="10" t="s">
        <v>17</v>
      </c>
    </row>
    <row r="376" customHeight="1" spans="1:9">
      <c r="A376" s="7">
        <f t="shared" si="37"/>
        <v>374</v>
      </c>
      <c r="B376" s="7" t="s">
        <v>10</v>
      </c>
      <c r="C376" s="7" t="s">
        <v>11</v>
      </c>
      <c r="D376" s="7" t="s">
        <v>441</v>
      </c>
      <c r="E376" s="7" t="s">
        <v>778</v>
      </c>
      <c r="F376" s="7" t="s">
        <v>779</v>
      </c>
      <c r="G376" s="7" t="s">
        <v>619</v>
      </c>
      <c r="H376" s="8" t="s">
        <v>692</v>
      </c>
      <c r="I376" s="10" t="s">
        <v>17</v>
      </c>
    </row>
    <row r="377" customHeight="1" spans="1:9">
      <c r="A377" s="7">
        <f t="shared" si="37"/>
        <v>375</v>
      </c>
      <c r="B377" s="7" t="s">
        <v>10</v>
      </c>
      <c r="C377" s="7" t="s">
        <v>11</v>
      </c>
      <c r="D377" s="7" t="s">
        <v>441</v>
      </c>
      <c r="E377" s="7" t="s">
        <v>780</v>
      </c>
      <c r="F377" s="7" t="s">
        <v>781</v>
      </c>
      <c r="G377" s="7" t="s">
        <v>619</v>
      </c>
      <c r="H377" s="8" t="s">
        <v>692</v>
      </c>
      <c r="I377" s="10" t="s">
        <v>17</v>
      </c>
    </row>
    <row r="378" customHeight="1" spans="1:9">
      <c r="A378" s="7">
        <f t="shared" si="37"/>
        <v>376</v>
      </c>
      <c r="B378" s="7" t="s">
        <v>10</v>
      </c>
      <c r="C378" s="7" t="s">
        <v>11</v>
      </c>
      <c r="D378" s="7" t="s">
        <v>441</v>
      </c>
      <c r="E378" s="7" t="s">
        <v>782</v>
      </c>
      <c r="F378" s="7" t="s">
        <v>783</v>
      </c>
      <c r="G378" s="7" t="s">
        <v>619</v>
      </c>
      <c r="H378" s="8" t="s">
        <v>692</v>
      </c>
      <c r="I378" s="10" t="s">
        <v>17</v>
      </c>
    </row>
    <row r="379" customHeight="1" spans="1:9">
      <c r="A379" s="7">
        <f t="shared" si="37"/>
        <v>377</v>
      </c>
      <c r="B379" s="7" t="s">
        <v>10</v>
      </c>
      <c r="C379" s="7" t="s">
        <v>11</v>
      </c>
      <c r="D379" s="7" t="s">
        <v>441</v>
      </c>
      <c r="E379" s="7" t="s">
        <v>784</v>
      </c>
      <c r="F379" s="7" t="s">
        <v>785</v>
      </c>
      <c r="G379" s="7" t="s">
        <v>619</v>
      </c>
      <c r="H379" s="8" t="s">
        <v>692</v>
      </c>
      <c r="I379" s="10" t="s">
        <v>17</v>
      </c>
    </row>
    <row r="380" customHeight="1" spans="1:9">
      <c r="A380" s="7">
        <f t="shared" si="37"/>
        <v>378</v>
      </c>
      <c r="B380" s="7" t="s">
        <v>10</v>
      </c>
      <c r="C380" s="7" t="s">
        <v>11</v>
      </c>
      <c r="D380" s="7" t="s">
        <v>441</v>
      </c>
      <c r="E380" s="7" t="s">
        <v>786</v>
      </c>
      <c r="F380" s="7" t="s">
        <v>787</v>
      </c>
      <c r="G380" s="7" t="s">
        <v>619</v>
      </c>
      <c r="H380" s="8" t="s">
        <v>692</v>
      </c>
      <c r="I380" s="10" t="s">
        <v>17</v>
      </c>
    </row>
    <row r="381" customHeight="1" spans="1:9">
      <c r="A381" s="7">
        <f t="shared" si="37"/>
        <v>379</v>
      </c>
      <c r="B381" s="7" t="s">
        <v>10</v>
      </c>
      <c r="C381" s="7" t="s">
        <v>11</v>
      </c>
      <c r="D381" s="7" t="s">
        <v>441</v>
      </c>
      <c r="E381" s="7" t="s">
        <v>788</v>
      </c>
      <c r="F381" s="7" t="s">
        <v>789</v>
      </c>
      <c r="G381" s="7" t="s">
        <v>619</v>
      </c>
      <c r="H381" s="8" t="s">
        <v>692</v>
      </c>
      <c r="I381" s="10" t="s">
        <v>17</v>
      </c>
    </row>
    <row r="382" customHeight="1" spans="1:9">
      <c r="A382" s="7">
        <f t="shared" si="37"/>
        <v>380</v>
      </c>
      <c r="B382" s="7" t="s">
        <v>10</v>
      </c>
      <c r="C382" s="7" t="s">
        <v>11</v>
      </c>
      <c r="D382" s="7" t="s">
        <v>441</v>
      </c>
      <c r="E382" s="7" t="s">
        <v>790</v>
      </c>
      <c r="F382" s="7" t="s">
        <v>791</v>
      </c>
      <c r="G382" s="7" t="s">
        <v>619</v>
      </c>
      <c r="H382" s="8" t="s">
        <v>692</v>
      </c>
      <c r="I382" s="10" t="s">
        <v>17</v>
      </c>
    </row>
    <row r="383" customHeight="1" spans="1:9">
      <c r="A383" s="7">
        <f t="shared" si="37"/>
        <v>381</v>
      </c>
      <c r="B383" s="7" t="s">
        <v>10</v>
      </c>
      <c r="C383" s="7" t="s">
        <v>11</v>
      </c>
      <c r="D383" s="7" t="s">
        <v>441</v>
      </c>
      <c r="E383" s="7" t="s">
        <v>792</v>
      </c>
      <c r="F383" s="7" t="s">
        <v>793</v>
      </c>
      <c r="G383" s="7" t="s">
        <v>619</v>
      </c>
      <c r="H383" s="8" t="s">
        <v>692</v>
      </c>
      <c r="I383" s="10" t="s">
        <v>17</v>
      </c>
    </row>
    <row r="384" customHeight="1" spans="1:9">
      <c r="A384" s="7">
        <f t="shared" ref="A384:A393" si="38">ROW()-2</f>
        <v>382</v>
      </c>
      <c r="B384" s="7" t="s">
        <v>10</v>
      </c>
      <c r="C384" s="7" t="s">
        <v>11</v>
      </c>
      <c r="D384" s="7" t="s">
        <v>441</v>
      </c>
      <c r="E384" s="7" t="s">
        <v>794</v>
      </c>
      <c r="F384" s="7" t="s">
        <v>795</v>
      </c>
      <c r="G384" s="7" t="s">
        <v>619</v>
      </c>
      <c r="H384" s="8" t="s">
        <v>692</v>
      </c>
      <c r="I384" s="10" t="s">
        <v>17</v>
      </c>
    </row>
    <row r="385" customHeight="1" spans="1:9">
      <c r="A385" s="7">
        <f t="shared" si="38"/>
        <v>383</v>
      </c>
      <c r="B385" s="7" t="s">
        <v>10</v>
      </c>
      <c r="C385" s="7" t="s">
        <v>11</v>
      </c>
      <c r="D385" s="7" t="s">
        <v>441</v>
      </c>
      <c r="E385" s="7" t="s">
        <v>796</v>
      </c>
      <c r="F385" s="7" t="s">
        <v>797</v>
      </c>
      <c r="G385" s="7" t="s">
        <v>619</v>
      </c>
      <c r="H385" s="8" t="s">
        <v>692</v>
      </c>
      <c r="I385" s="10" t="s">
        <v>17</v>
      </c>
    </row>
    <row r="386" customHeight="1" spans="1:9">
      <c r="A386" s="7">
        <f t="shared" si="38"/>
        <v>384</v>
      </c>
      <c r="B386" s="7" t="s">
        <v>10</v>
      </c>
      <c r="C386" s="7" t="s">
        <v>11</v>
      </c>
      <c r="D386" s="7" t="s">
        <v>441</v>
      </c>
      <c r="E386" s="7" t="s">
        <v>798</v>
      </c>
      <c r="F386" s="7" t="s">
        <v>799</v>
      </c>
      <c r="G386" s="7" t="s">
        <v>619</v>
      </c>
      <c r="H386" s="8" t="s">
        <v>692</v>
      </c>
      <c r="I386" s="10" t="s">
        <v>17</v>
      </c>
    </row>
    <row r="387" customHeight="1" spans="1:9">
      <c r="A387" s="7">
        <f t="shared" si="38"/>
        <v>385</v>
      </c>
      <c r="B387" s="7" t="s">
        <v>10</v>
      </c>
      <c r="C387" s="7" t="s">
        <v>11</v>
      </c>
      <c r="D387" s="7" t="s">
        <v>441</v>
      </c>
      <c r="E387" s="7" t="s">
        <v>800</v>
      </c>
      <c r="F387" s="7" t="s">
        <v>801</v>
      </c>
      <c r="G387" s="7" t="s">
        <v>619</v>
      </c>
      <c r="H387" s="8" t="s">
        <v>692</v>
      </c>
      <c r="I387" s="10" t="s">
        <v>17</v>
      </c>
    </row>
    <row r="388" customHeight="1" spans="1:9">
      <c r="A388" s="7">
        <f t="shared" si="38"/>
        <v>386</v>
      </c>
      <c r="B388" s="7" t="s">
        <v>10</v>
      </c>
      <c r="C388" s="7" t="s">
        <v>11</v>
      </c>
      <c r="D388" s="7" t="s">
        <v>441</v>
      </c>
      <c r="E388" s="7" t="s">
        <v>802</v>
      </c>
      <c r="F388" s="7" t="s">
        <v>803</v>
      </c>
      <c r="G388" s="7" t="s">
        <v>619</v>
      </c>
      <c r="H388" s="8" t="s">
        <v>692</v>
      </c>
      <c r="I388" s="10" t="s">
        <v>17</v>
      </c>
    </row>
    <row r="389" customHeight="1" spans="1:9">
      <c r="A389" s="7">
        <f t="shared" si="38"/>
        <v>387</v>
      </c>
      <c r="B389" s="7" t="s">
        <v>10</v>
      </c>
      <c r="C389" s="7" t="s">
        <v>11</v>
      </c>
      <c r="D389" s="7" t="s">
        <v>441</v>
      </c>
      <c r="E389" s="7" t="s">
        <v>804</v>
      </c>
      <c r="F389" s="7" t="s">
        <v>805</v>
      </c>
      <c r="G389" s="7" t="s">
        <v>619</v>
      </c>
      <c r="H389" s="8" t="s">
        <v>692</v>
      </c>
      <c r="I389" s="10" t="s">
        <v>17</v>
      </c>
    </row>
    <row r="390" customHeight="1" spans="1:9">
      <c r="A390" s="7">
        <f t="shared" si="38"/>
        <v>388</v>
      </c>
      <c r="B390" s="7" t="s">
        <v>10</v>
      </c>
      <c r="C390" s="7" t="s">
        <v>11</v>
      </c>
      <c r="D390" s="7" t="s">
        <v>441</v>
      </c>
      <c r="E390" s="7" t="s">
        <v>806</v>
      </c>
      <c r="F390" s="7" t="s">
        <v>807</v>
      </c>
      <c r="G390" s="7" t="s">
        <v>619</v>
      </c>
      <c r="H390" s="8" t="s">
        <v>692</v>
      </c>
      <c r="I390" s="10" t="s">
        <v>17</v>
      </c>
    </row>
    <row r="391" customHeight="1" spans="1:9">
      <c r="A391" s="7">
        <f t="shared" si="38"/>
        <v>389</v>
      </c>
      <c r="B391" s="7" t="s">
        <v>10</v>
      </c>
      <c r="C391" s="7" t="s">
        <v>11</v>
      </c>
      <c r="D391" s="7" t="s">
        <v>441</v>
      </c>
      <c r="E391" s="7" t="s">
        <v>808</v>
      </c>
      <c r="F391" s="7" t="s">
        <v>809</v>
      </c>
      <c r="G391" s="7" t="s">
        <v>619</v>
      </c>
      <c r="H391" s="8" t="s">
        <v>692</v>
      </c>
      <c r="I391" s="10" t="s">
        <v>17</v>
      </c>
    </row>
    <row r="392" customHeight="1" spans="1:9">
      <c r="A392" s="7">
        <f t="shared" si="38"/>
        <v>390</v>
      </c>
      <c r="B392" s="7" t="s">
        <v>10</v>
      </c>
      <c r="C392" s="7" t="s">
        <v>11</v>
      </c>
      <c r="D392" s="7" t="s">
        <v>441</v>
      </c>
      <c r="E392" s="7" t="s">
        <v>810</v>
      </c>
      <c r="F392" s="7" t="s">
        <v>811</v>
      </c>
      <c r="G392" s="7" t="s">
        <v>619</v>
      </c>
      <c r="H392" s="8" t="s">
        <v>692</v>
      </c>
      <c r="I392" s="10" t="s">
        <v>17</v>
      </c>
    </row>
    <row r="393" customHeight="1" spans="1:9">
      <c r="A393" s="7">
        <f t="shared" si="38"/>
        <v>391</v>
      </c>
      <c r="B393" s="7" t="s">
        <v>10</v>
      </c>
      <c r="C393" s="7" t="s">
        <v>11</v>
      </c>
      <c r="D393" s="7" t="s">
        <v>441</v>
      </c>
      <c r="E393" s="7" t="s">
        <v>812</v>
      </c>
      <c r="F393" s="7" t="s">
        <v>813</v>
      </c>
      <c r="G393" s="7" t="s">
        <v>619</v>
      </c>
      <c r="H393" s="8" t="s">
        <v>692</v>
      </c>
      <c r="I393" s="10" t="s">
        <v>17</v>
      </c>
    </row>
    <row r="394" customHeight="1" spans="1:9">
      <c r="A394" s="7">
        <f t="shared" ref="A394:A403" si="39">ROW()-2</f>
        <v>392</v>
      </c>
      <c r="B394" s="7" t="s">
        <v>10</v>
      </c>
      <c r="C394" s="7" t="s">
        <v>11</v>
      </c>
      <c r="D394" s="7" t="s">
        <v>441</v>
      </c>
      <c r="E394" s="7" t="s">
        <v>814</v>
      </c>
      <c r="F394" s="7" t="s">
        <v>815</v>
      </c>
      <c r="G394" s="7" t="s">
        <v>619</v>
      </c>
      <c r="H394" s="8" t="s">
        <v>692</v>
      </c>
      <c r="I394" s="10" t="s">
        <v>17</v>
      </c>
    </row>
    <row r="395" customHeight="1" spans="1:9">
      <c r="A395" s="7">
        <f t="shared" si="39"/>
        <v>393</v>
      </c>
      <c r="B395" s="7" t="s">
        <v>10</v>
      </c>
      <c r="C395" s="7" t="s">
        <v>11</v>
      </c>
      <c r="D395" s="7" t="s">
        <v>441</v>
      </c>
      <c r="E395" s="7" t="s">
        <v>816</v>
      </c>
      <c r="F395" s="7" t="s">
        <v>817</v>
      </c>
      <c r="G395" s="7" t="s">
        <v>619</v>
      </c>
      <c r="H395" s="8" t="s">
        <v>692</v>
      </c>
      <c r="I395" s="10" t="s">
        <v>17</v>
      </c>
    </row>
    <row r="396" customHeight="1" spans="1:9">
      <c r="A396" s="7">
        <f t="shared" si="39"/>
        <v>394</v>
      </c>
      <c r="B396" s="7" t="s">
        <v>10</v>
      </c>
      <c r="C396" s="7" t="s">
        <v>11</v>
      </c>
      <c r="D396" s="7" t="s">
        <v>441</v>
      </c>
      <c r="E396" s="7" t="s">
        <v>818</v>
      </c>
      <c r="F396" s="7" t="s">
        <v>819</v>
      </c>
      <c r="G396" s="7" t="s">
        <v>619</v>
      </c>
      <c r="H396" s="8" t="s">
        <v>692</v>
      </c>
      <c r="I396" s="10" t="s">
        <v>17</v>
      </c>
    </row>
    <row r="397" customHeight="1" spans="1:9">
      <c r="A397" s="7">
        <f t="shared" si="39"/>
        <v>395</v>
      </c>
      <c r="B397" s="7" t="s">
        <v>10</v>
      </c>
      <c r="C397" s="7" t="s">
        <v>11</v>
      </c>
      <c r="D397" s="7" t="s">
        <v>441</v>
      </c>
      <c r="E397" s="7" t="s">
        <v>820</v>
      </c>
      <c r="F397" s="7" t="s">
        <v>821</v>
      </c>
      <c r="G397" s="7" t="s">
        <v>619</v>
      </c>
      <c r="H397" s="8" t="s">
        <v>692</v>
      </c>
      <c r="I397" s="10" t="s">
        <v>17</v>
      </c>
    </row>
    <row r="398" customHeight="1" spans="1:9">
      <c r="A398" s="7">
        <f t="shared" si="39"/>
        <v>396</v>
      </c>
      <c r="B398" s="7" t="s">
        <v>10</v>
      </c>
      <c r="C398" s="7" t="s">
        <v>11</v>
      </c>
      <c r="D398" s="7" t="s">
        <v>441</v>
      </c>
      <c r="E398" s="7" t="s">
        <v>822</v>
      </c>
      <c r="F398" s="7" t="s">
        <v>823</v>
      </c>
      <c r="G398" s="7" t="s">
        <v>619</v>
      </c>
      <c r="H398" s="8" t="s">
        <v>692</v>
      </c>
      <c r="I398" s="10" t="s">
        <v>17</v>
      </c>
    </row>
    <row r="399" customHeight="1" spans="1:9">
      <c r="A399" s="7">
        <f t="shared" si="39"/>
        <v>397</v>
      </c>
      <c r="B399" s="7" t="s">
        <v>10</v>
      </c>
      <c r="C399" s="7" t="s">
        <v>11</v>
      </c>
      <c r="D399" s="7" t="s">
        <v>441</v>
      </c>
      <c r="E399" s="7" t="s">
        <v>824</v>
      </c>
      <c r="F399" s="7" t="s">
        <v>825</v>
      </c>
      <c r="G399" s="7" t="s">
        <v>619</v>
      </c>
      <c r="H399" s="8" t="s">
        <v>692</v>
      </c>
      <c r="I399" s="10" t="s">
        <v>17</v>
      </c>
    </row>
    <row r="400" customHeight="1" spans="1:9">
      <c r="A400" s="7">
        <f t="shared" si="39"/>
        <v>398</v>
      </c>
      <c r="B400" s="7" t="s">
        <v>10</v>
      </c>
      <c r="C400" s="7" t="s">
        <v>11</v>
      </c>
      <c r="D400" s="7" t="s">
        <v>441</v>
      </c>
      <c r="E400" s="7" t="s">
        <v>826</v>
      </c>
      <c r="F400" s="7" t="s">
        <v>827</v>
      </c>
      <c r="G400" s="7" t="s">
        <v>619</v>
      </c>
      <c r="H400" s="8" t="s">
        <v>692</v>
      </c>
      <c r="I400" s="10" t="s">
        <v>17</v>
      </c>
    </row>
    <row r="401" customHeight="1" spans="1:9">
      <c r="A401" s="7">
        <f t="shared" si="39"/>
        <v>399</v>
      </c>
      <c r="B401" s="7" t="s">
        <v>10</v>
      </c>
      <c r="C401" s="7" t="s">
        <v>11</v>
      </c>
      <c r="D401" s="7" t="s">
        <v>828</v>
      </c>
      <c r="E401" s="7" t="s">
        <v>829</v>
      </c>
      <c r="F401" s="7" t="s">
        <v>830</v>
      </c>
      <c r="G401" s="7" t="s">
        <v>619</v>
      </c>
      <c r="H401" s="8" t="s">
        <v>692</v>
      </c>
      <c r="I401" s="10" t="s">
        <v>17</v>
      </c>
    </row>
    <row r="402" customHeight="1" spans="1:9">
      <c r="A402" s="7">
        <f t="shared" si="39"/>
        <v>400</v>
      </c>
      <c r="B402" s="7" t="s">
        <v>10</v>
      </c>
      <c r="C402" s="7" t="s">
        <v>11</v>
      </c>
      <c r="D402" s="7" t="s">
        <v>828</v>
      </c>
      <c r="E402" s="7" t="s">
        <v>831</v>
      </c>
      <c r="F402" s="7" t="s">
        <v>832</v>
      </c>
      <c r="G402" s="7" t="s">
        <v>619</v>
      </c>
      <c r="H402" s="8" t="s">
        <v>692</v>
      </c>
      <c r="I402" s="10" t="s">
        <v>17</v>
      </c>
    </row>
    <row r="403" customHeight="1" spans="1:9">
      <c r="A403" s="7">
        <f t="shared" si="39"/>
        <v>401</v>
      </c>
      <c r="B403" s="7" t="s">
        <v>10</v>
      </c>
      <c r="C403" s="7" t="s">
        <v>11</v>
      </c>
      <c r="D403" s="7" t="s">
        <v>828</v>
      </c>
      <c r="E403" s="7" t="s">
        <v>833</v>
      </c>
      <c r="F403" s="7" t="s">
        <v>834</v>
      </c>
      <c r="G403" s="7" t="s">
        <v>619</v>
      </c>
      <c r="H403" s="8" t="s">
        <v>692</v>
      </c>
      <c r="I403" s="10" t="s">
        <v>17</v>
      </c>
    </row>
    <row r="404" customHeight="1" spans="1:9">
      <c r="A404" s="7">
        <f t="shared" ref="A404:A413" si="40">ROW()-2</f>
        <v>402</v>
      </c>
      <c r="B404" s="7" t="s">
        <v>10</v>
      </c>
      <c r="C404" s="7" t="s">
        <v>11</v>
      </c>
      <c r="D404" s="7" t="s">
        <v>828</v>
      </c>
      <c r="E404" s="7" t="s">
        <v>835</v>
      </c>
      <c r="F404" s="7" t="s">
        <v>836</v>
      </c>
      <c r="G404" s="7" t="s">
        <v>619</v>
      </c>
      <c r="H404" s="8" t="s">
        <v>692</v>
      </c>
      <c r="I404" s="10" t="s">
        <v>17</v>
      </c>
    </row>
    <row r="405" customHeight="1" spans="1:9">
      <c r="A405" s="7">
        <f t="shared" si="40"/>
        <v>403</v>
      </c>
      <c r="B405" s="7" t="s">
        <v>10</v>
      </c>
      <c r="C405" s="7" t="s">
        <v>11</v>
      </c>
      <c r="D405" s="7" t="s">
        <v>828</v>
      </c>
      <c r="E405" s="7" t="s">
        <v>837</v>
      </c>
      <c r="F405" s="7" t="s">
        <v>838</v>
      </c>
      <c r="G405" s="7" t="s">
        <v>619</v>
      </c>
      <c r="H405" s="8" t="s">
        <v>692</v>
      </c>
      <c r="I405" s="10" t="s">
        <v>17</v>
      </c>
    </row>
    <row r="406" customHeight="1" spans="1:9">
      <c r="A406" s="7">
        <f t="shared" si="40"/>
        <v>404</v>
      </c>
      <c r="B406" s="7" t="s">
        <v>10</v>
      </c>
      <c r="C406" s="7" t="s">
        <v>11</v>
      </c>
      <c r="D406" s="7" t="s">
        <v>828</v>
      </c>
      <c r="E406" s="7" t="s">
        <v>839</v>
      </c>
      <c r="F406" s="7" t="s">
        <v>840</v>
      </c>
      <c r="G406" s="7" t="s">
        <v>619</v>
      </c>
      <c r="H406" s="8" t="s">
        <v>692</v>
      </c>
      <c r="I406" s="10" t="s">
        <v>17</v>
      </c>
    </row>
    <row r="407" customHeight="1" spans="1:9">
      <c r="A407" s="7">
        <f t="shared" si="40"/>
        <v>405</v>
      </c>
      <c r="B407" s="7" t="s">
        <v>10</v>
      </c>
      <c r="C407" s="7" t="s">
        <v>11</v>
      </c>
      <c r="D407" s="7" t="s">
        <v>828</v>
      </c>
      <c r="E407" s="7" t="s">
        <v>841</v>
      </c>
      <c r="F407" s="7" t="s">
        <v>842</v>
      </c>
      <c r="G407" s="7" t="s">
        <v>619</v>
      </c>
      <c r="H407" s="8" t="s">
        <v>692</v>
      </c>
      <c r="I407" s="10" t="s">
        <v>17</v>
      </c>
    </row>
    <row r="408" customHeight="1" spans="1:9">
      <c r="A408" s="7">
        <f t="shared" si="40"/>
        <v>406</v>
      </c>
      <c r="B408" s="7" t="s">
        <v>10</v>
      </c>
      <c r="C408" s="7" t="s">
        <v>11</v>
      </c>
      <c r="D408" s="7" t="s">
        <v>828</v>
      </c>
      <c r="E408" s="7" t="s">
        <v>843</v>
      </c>
      <c r="F408" s="7" t="s">
        <v>844</v>
      </c>
      <c r="G408" s="7" t="s">
        <v>619</v>
      </c>
      <c r="H408" s="8" t="s">
        <v>692</v>
      </c>
      <c r="I408" s="10" t="s">
        <v>17</v>
      </c>
    </row>
    <row r="409" customHeight="1" spans="1:9">
      <c r="A409" s="7">
        <f t="shared" si="40"/>
        <v>407</v>
      </c>
      <c r="B409" s="7" t="s">
        <v>10</v>
      </c>
      <c r="C409" s="7" t="s">
        <v>11</v>
      </c>
      <c r="D409" s="7" t="s">
        <v>828</v>
      </c>
      <c r="E409" s="7" t="s">
        <v>845</v>
      </c>
      <c r="F409" s="7" t="s">
        <v>846</v>
      </c>
      <c r="G409" s="7" t="s">
        <v>619</v>
      </c>
      <c r="H409" s="8" t="s">
        <v>692</v>
      </c>
      <c r="I409" s="10" t="s">
        <v>17</v>
      </c>
    </row>
    <row r="410" customHeight="1" spans="1:9">
      <c r="A410" s="7">
        <f t="shared" si="40"/>
        <v>408</v>
      </c>
      <c r="B410" s="7" t="s">
        <v>10</v>
      </c>
      <c r="C410" s="7" t="s">
        <v>11</v>
      </c>
      <c r="D410" s="7" t="s">
        <v>828</v>
      </c>
      <c r="E410" s="7" t="s">
        <v>847</v>
      </c>
      <c r="F410" s="7" t="s">
        <v>848</v>
      </c>
      <c r="G410" s="7" t="s">
        <v>619</v>
      </c>
      <c r="H410" s="8" t="s">
        <v>692</v>
      </c>
      <c r="I410" s="10" t="s">
        <v>17</v>
      </c>
    </row>
    <row r="411" customHeight="1" spans="1:9">
      <c r="A411" s="7">
        <f t="shared" si="40"/>
        <v>409</v>
      </c>
      <c r="B411" s="7" t="s">
        <v>10</v>
      </c>
      <c r="C411" s="7" t="s">
        <v>11</v>
      </c>
      <c r="D411" s="7" t="s">
        <v>828</v>
      </c>
      <c r="E411" s="7" t="s">
        <v>849</v>
      </c>
      <c r="F411" s="7" t="s">
        <v>850</v>
      </c>
      <c r="G411" s="7" t="s">
        <v>619</v>
      </c>
      <c r="H411" s="8" t="s">
        <v>692</v>
      </c>
      <c r="I411" s="10" t="s">
        <v>17</v>
      </c>
    </row>
    <row r="412" customHeight="1" spans="1:9">
      <c r="A412" s="7">
        <f t="shared" si="40"/>
        <v>410</v>
      </c>
      <c r="B412" s="7" t="s">
        <v>10</v>
      </c>
      <c r="C412" s="7" t="s">
        <v>11</v>
      </c>
      <c r="D412" s="7" t="s">
        <v>828</v>
      </c>
      <c r="E412" s="7" t="s">
        <v>851</v>
      </c>
      <c r="F412" s="7" t="s">
        <v>852</v>
      </c>
      <c r="G412" s="7" t="s">
        <v>619</v>
      </c>
      <c r="H412" s="8" t="s">
        <v>692</v>
      </c>
      <c r="I412" s="10" t="s">
        <v>17</v>
      </c>
    </row>
    <row r="413" customHeight="1" spans="1:9">
      <c r="A413" s="7">
        <f t="shared" si="40"/>
        <v>411</v>
      </c>
      <c r="B413" s="7" t="s">
        <v>10</v>
      </c>
      <c r="C413" s="7" t="s">
        <v>11</v>
      </c>
      <c r="D413" s="7" t="s">
        <v>828</v>
      </c>
      <c r="E413" s="7" t="s">
        <v>853</v>
      </c>
      <c r="F413" s="7" t="s">
        <v>854</v>
      </c>
      <c r="G413" s="7" t="s">
        <v>619</v>
      </c>
      <c r="H413" s="8" t="s">
        <v>855</v>
      </c>
      <c r="I413" s="10" t="s">
        <v>17</v>
      </c>
    </row>
    <row r="414" customHeight="1" spans="1:9">
      <c r="A414" s="7">
        <f t="shared" ref="A414:A423" si="41">ROW()-2</f>
        <v>412</v>
      </c>
      <c r="B414" s="7" t="s">
        <v>10</v>
      </c>
      <c r="C414" s="7" t="s">
        <v>11</v>
      </c>
      <c r="D414" s="7" t="s">
        <v>856</v>
      </c>
      <c r="E414" s="7" t="s">
        <v>857</v>
      </c>
      <c r="F414" s="7" t="s">
        <v>858</v>
      </c>
      <c r="G414" s="7" t="s">
        <v>619</v>
      </c>
      <c r="H414" s="8" t="s">
        <v>855</v>
      </c>
      <c r="I414" s="10" t="s">
        <v>17</v>
      </c>
    </row>
    <row r="415" customHeight="1" spans="1:9">
      <c r="A415" s="7">
        <f t="shared" si="41"/>
        <v>413</v>
      </c>
      <c r="B415" s="7" t="s">
        <v>10</v>
      </c>
      <c r="C415" s="7" t="s">
        <v>11</v>
      </c>
      <c r="D415" s="7" t="s">
        <v>856</v>
      </c>
      <c r="E415" s="7" t="s">
        <v>859</v>
      </c>
      <c r="F415" s="7" t="s">
        <v>860</v>
      </c>
      <c r="G415" s="7" t="s">
        <v>619</v>
      </c>
      <c r="H415" s="8" t="s">
        <v>855</v>
      </c>
      <c r="I415" s="10" t="s">
        <v>17</v>
      </c>
    </row>
    <row r="416" customHeight="1" spans="1:9">
      <c r="A416" s="7">
        <f t="shared" si="41"/>
        <v>414</v>
      </c>
      <c r="B416" s="7" t="s">
        <v>10</v>
      </c>
      <c r="C416" s="7" t="s">
        <v>11</v>
      </c>
      <c r="D416" s="7" t="s">
        <v>856</v>
      </c>
      <c r="E416" s="7" t="s">
        <v>861</v>
      </c>
      <c r="F416" s="7" t="s">
        <v>862</v>
      </c>
      <c r="G416" s="7" t="s">
        <v>619</v>
      </c>
      <c r="H416" s="8" t="s">
        <v>855</v>
      </c>
      <c r="I416" s="10" t="s">
        <v>17</v>
      </c>
    </row>
    <row r="417" customHeight="1" spans="1:9">
      <c r="A417" s="7">
        <f t="shared" si="41"/>
        <v>415</v>
      </c>
      <c r="B417" s="7" t="s">
        <v>10</v>
      </c>
      <c r="C417" s="7" t="s">
        <v>11</v>
      </c>
      <c r="D417" s="7" t="s">
        <v>856</v>
      </c>
      <c r="E417" s="7" t="s">
        <v>863</v>
      </c>
      <c r="F417" s="7" t="s">
        <v>864</v>
      </c>
      <c r="G417" s="7" t="s">
        <v>619</v>
      </c>
      <c r="H417" s="8" t="s">
        <v>855</v>
      </c>
      <c r="I417" s="10" t="s">
        <v>17</v>
      </c>
    </row>
    <row r="418" customHeight="1" spans="1:9">
      <c r="A418" s="7">
        <f t="shared" si="41"/>
        <v>416</v>
      </c>
      <c r="B418" s="7" t="s">
        <v>10</v>
      </c>
      <c r="C418" s="7" t="s">
        <v>11</v>
      </c>
      <c r="D418" s="7" t="s">
        <v>856</v>
      </c>
      <c r="E418" s="7" t="s">
        <v>865</v>
      </c>
      <c r="F418" s="7" t="s">
        <v>866</v>
      </c>
      <c r="G418" s="7" t="s">
        <v>619</v>
      </c>
      <c r="H418" s="8" t="s">
        <v>855</v>
      </c>
      <c r="I418" s="10" t="s">
        <v>17</v>
      </c>
    </row>
    <row r="419" customHeight="1" spans="1:9">
      <c r="A419" s="7">
        <f t="shared" si="41"/>
        <v>417</v>
      </c>
      <c r="B419" s="7" t="s">
        <v>10</v>
      </c>
      <c r="C419" s="7" t="s">
        <v>11</v>
      </c>
      <c r="D419" s="7" t="s">
        <v>856</v>
      </c>
      <c r="E419" s="7" t="s">
        <v>867</v>
      </c>
      <c r="F419" s="7" t="s">
        <v>868</v>
      </c>
      <c r="G419" s="7" t="s">
        <v>619</v>
      </c>
      <c r="H419" s="8" t="s">
        <v>855</v>
      </c>
      <c r="I419" s="10" t="s">
        <v>17</v>
      </c>
    </row>
    <row r="420" customHeight="1" spans="1:9">
      <c r="A420" s="7">
        <f t="shared" si="41"/>
        <v>418</v>
      </c>
      <c r="B420" s="7" t="s">
        <v>10</v>
      </c>
      <c r="C420" s="7" t="s">
        <v>11</v>
      </c>
      <c r="D420" s="7" t="s">
        <v>856</v>
      </c>
      <c r="E420" s="7" t="s">
        <v>869</v>
      </c>
      <c r="F420" s="7" t="s">
        <v>870</v>
      </c>
      <c r="G420" s="7" t="s">
        <v>619</v>
      </c>
      <c r="H420" s="8" t="s">
        <v>855</v>
      </c>
      <c r="I420" s="10" t="s">
        <v>17</v>
      </c>
    </row>
    <row r="421" customHeight="1" spans="1:9">
      <c r="A421" s="7">
        <f t="shared" si="41"/>
        <v>419</v>
      </c>
      <c r="B421" s="7" t="s">
        <v>10</v>
      </c>
      <c r="C421" s="7" t="s">
        <v>11</v>
      </c>
      <c r="D421" s="7" t="s">
        <v>856</v>
      </c>
      <c r="E421" s="7" t="s">
        <v>871</v>
      </c>
      <c r="F421" s="7" t="s">
        <v>872</v>
      </c>
      <c r="G421" s="7" t="s">
        <v>619</v>
      </c>
      <c r="H421" s="8" t="s">
        <v>855</v>
      </c>
      <c r="I421" s="10" t="s">
        <v>17</v>
      </c>
    </row>
    <row r="422" customHeight="1" spans="1:9">
      <c r="A422" s="7">
        <f t="shared" si="41"/>
        <v>420</v>
      </c>
      <c r="B422" s="7" t="s">
        <v>10</v>
      </c>
      <c r="C422" s="7" t="s">
        <v>11</v>
      </c>
      <c r="D422" s="7" t="s">
        <v>856</v>
      </c>
      <c r="E422" s="7" t="s">
        <v>873</v>
      </c>
      <c r="F422" s="7" t="s">
        <v>874</v>
      </c>
      <c r="G422" s="7" t="s">
        <v>619</v>
      </c>
      <c r="H422" s="8" t="s">
        <v>855</v>
      </c>
      <c r="I422" s="10" t="s">
        <v>17</v>
      </c>
    </row>
    <row r="423" customHeight="1" spans="1:9">
      <c r="A423" s="7">
        <f t="shared" si="41"/>
        <v>421</v>
      </c>
      <c r="B423" s="7" t="s">
        <v>10</v>
      </c>
      <c r="C423" s="7" t="s">
        <v>11</v>
      </c>
      <c r="D423" s="7" t="s">
        <v>856</v>
      </c>
      <c r="E423" s="7" t="s">
        <v>875</v>
      </c>
      <c r="F423" s="7" t="s">
        <v>876</v>
      </c>
      <c r="G423" s="7" t="s">
        <v>619</v>
      </c>
      <c r="H423" s="8" t="s">
        <v>855</v>
      </c>
      <c r="I423" s="10" t="s">
        <v>17</v>
      </c>
    </row>
    <row r="424" customHeight="1" spans="1:9">
      <c r="A424" s="7">
        <f t="shared" ref="A424:A433" si="42">ROW()-2</f>
        <v>422</v>
      </c>
      <c r="B424" s="7" t="s">
        <v>10</v>
      </c>
      <c r="C424" s="7" t="s">
        <v>11</v>
      </c>
      <c r="D424" s="7" t="s">
        <v>856</v>
      </c>
      <c r="E424" s="7" t="s">
        <v>877</v>
      </c>
      <c r="F424" s="7" t="s">
        <v>878</v>
      </c>
      <c r="G424" s="7" t="s">
        <v>619</v>
      </c>
      <c r="H424" s="8" t="s">
        <v>855</v>
      </c>
      <c r="I424" s="10" t="s">
        <v>17</v>
      </c>
    </row>
    <row r="425" customHeight="1" spans="1:9">
      <c r="A425" s="7">
        <f t="shared" si="42"/>
        <v>423</v>
      </c>
      <c r="B425" s="7" t="s">
        <v>10</v>
      </c>
      <c r="C425" s="7" t="s">
        <v>11</v>
      </c>
      <c r="D425" s="7" t="s">
        <v>856</v>
      </c>
      <c r="E425" s="7" t="s">
        <v>879</v>
      </c>
      <c r="F425" s="7" t="s">
        <v>880</v>
      </c>
      <c r="G425" s="7" t="s">
        <v>619</v>
      </c>
      <c r="H425" s="8" t="s">
        <v>855</v>
      </c>
      <c r="I425" s="10" t="s">
        <v>17</v>
      </c>
    </row>
    <row r="426" customHeight="1" spans="1:9">
      <c r="A426" s="7">
        <f t="shared" si="42"/>
        <v>424</v>
      </c>
      <c r="B426" s="7" t="s">
        <v>10</v>
      </c>
      <c r="C426" s="7" t="s">
        <v>11</v>
      </c>
      <c r="D426" s="7" t="s">
        <v>856</v>
      </c>
      <c r="E426" s="7" t="s">
        <v>881</v>
      </c>
      <c r="F426" s="7" t="s">
        <v>882</v>
      </c>
      <c r="G426" s="7" t="s">
        <v>619</v>
      </c>
      <c r="H426" s="8" t="s">
        <v>855</v>
      </c>
      <c r="I426" s="10" t="s">
        <v>17</v>
      </c>
    </row>
    <row r="427" customHeight="1" spans="1:9">
      <c r="A427" s="7">
        <f t="shared" si="42"/>
        <v>425</v>
      </c>
      <c r="B427" s="7" t="s">
        <v>10</v>
      </c>
      <c r="C427" s="7" t="s">
        <v>11</v>
      </c>
      <c r="D427" s="7" t="s">
        <v>856</v>
      </c>
      <c r="E427" s="7" t="s">
        <v>883</v>
      </c>
      <c r="F427" s="7" t="s">
        <v>884</v>
      </c>
      <c r="G427" s="7" t="s">
        <v>619</v>
      </c>
      <c r="H427" s="8" t="s">
        <v>855</v>
      </c>
      <c r="I427" s="10" t="s">
        <v>17</v>
      </c>
    </row>
    <row r="428" customHeight="1" spans="1:9">
      <c r="A428" s="7">
        <f t="shared" si="42"/>
        <v>426</v>
      </c>
      <c r="B428" s="7" t="s">
        <v>10</v>
      </c>
      <c r="C428" s="7" t="s">
        <v>11</v>
      </c>
      <c r="D428" s="7" t="s">
        <v>856</v>
      </c>
      <c r="E428" s="7" t="s">
        <v>885</v>
      </c>
      <c r="F428" s="7" t="s">
        <v>886</v>
      </c>
      <c r="G428" s="7" t="s">
        <v>619</v>
      </c>
      <c r="H428" s="8" t="s">
        <v>855</v>
      </c>
      <c r="I428" s="10" t="s">
        <v>17</v>
      </c>
    </row>
    <row r="429" customHeight="1" spans="1:9">
      <c r="A429" s="7">
        <f t="shared" si="42"/>
        <v>427</v>
      </c>
      <c r="B429" s="7" t="s">
        <v>10</v>
      </c>
      <c r="C429" s="7" t="s">
        <v>11</v>
      </c>
      <c r="D429" s="7" t="s">
        <v>856</v>
      </c>
      <c r="E429" s="7" t="s">
        <v>887</v>
      </c>
      <c r="F429" s="7" t="s">
        <v>888</v>
      </c>
      <c r="G429" s="7" t="s">
        <v>619</v>
      </c>
      <c r="H429" s="8" t="s">
        <v>855</v>
      </c>
      <c r="I429" s="10" t="s">
        <v>17</v>
      </c>
    </row>
    <row r="430" customHeight="1" spans="1:9">
      <c r="A430" s="7">
        <f t="shared" si="42"/>
        <v>428</v>
      </c>
      <c r="B430" s="7" t="s">
        <v>10</v>
      </c>
      <c r="C430" s="7" t="s">
        <v>11</v>
      </c>
      <c r="D430" s="7" t="s">
        <v>856</v>
      </c>
      <c r="E430" s="7" t="s">
        <v>889</v>
      </c>
      <c r="F430" s="7" t="s">
        <v>890</v>
      </c>
      <c r="G430" s="7" t="s">
        <v>619</v>
      </c>
      <c r="H430" s="8" t="s">
        <v>855</v>
      </c>
      <c r="I430" s="10" t="s">
        <v>17</v>
      </c>
    </row>
    <row r="431" customHeight="1" spans="1:9">
      <c r="A431" s="7">
        <f t="shared" si="42"/>
        <v>429</v>
      </c>
      <c r="B431" s="7" t="s">
        <v>10</v>
      </c>
      <c r="C431" s="7" t="s">
        <v>11</v>
      </c>
      <c r="D431" s="7" t="s">
        <v>856</v>
      </c>
      <c r="E431" s="7" t="s">
        <v>891</v>
      </c>
      <c r="F431" s="7" t="s">
        <v>892</v>
      </c>
      <c r="G431" s="7" t="s">
        <v>619</v>
      </c>
      <c r="H431" s="8" t="s">
        <v>855</v>
      </c>
      <c r="I431" s="10" t="s">
        <v>17</v>
      </c>
    </row>
    <row r="432" customHeight="1" spans="1:9">
      <c r="A432" s="7">
        <f t="shared" si="42"/>
        <v>430</v>
      </c>
      <c r="B432" s="7" t="s">
        <v>10</v>
      </c>
      <c r="C432" s="7" t="s">
        <v>11</v>
      </c>
      <c r="D432" s="7" t="s">
        <v>856</v>
      </c>
      <c r="E432" s="7" t="s">
        <v>893</v>
      </c>
      <c r="F432" s="7" t="s">
        <v>894</v>
      </c>
      <c r="G432" s="7" t="s">
        <v>619</v>
      </c>
      <c r="H432" s="8" t="s">
        <v>855</v>
      </c>
      <c r="I432" s="10" t="s">
        <v>17</v>
      </c>
    </row>
    <row r="433" customHeight="1" spans="1:9">
      <c r="A433" s="7">
        <f t="shared" si="42"/>
        <v>431</v>
      </c>
      <c r="B433" s="7" t="s">
        <v>10</v>
      </c>
      <c r="C433" s="7" t="s">
        <v>11</v>
      </c>
      <c r="D433" s="7" t="s">
        <v>856</v>
      </c>
      <c r="E433" s="7" t="s">
        <v>895</v>
      </c>
      <c r="F433" s="7" t="s">
        <v>896</v>
      </c>
      <c r="G433" s="7" t="s">
        <v>619</v>
      </c>
      <c r="H433" s="8" t="s">
        <v>855</v>
      </c>
      <c r="I433" s="10" t="s">
        <v>17</v>
      </c>
    </row>
    <row r="434" customHeight="1" spans="1:9">
      <c r="A434" s="7">
        <f t="shared" ref="A434:A443" si="43">ROW()-2</f>
        <v>432</v>
      </c>
      <c r="B434" s="7" t="s">
        <v>10</v>
      </c>
      <c r="C434" s="7" t="s">
        <v>11</v>
      </c>
      <c r="D434" s="7" t="s">
        <v>856</v>
      </c>
      <c r="E434" s="7" t="s">
        <v>897</v>
      </c>
      <c r="F434" s="7" t="s">
        <v>898</v>
      </c>
      <c r="G434" s="7" t="s">
        <v>619</v>
      </c>
      <c r="H434" s="8" t="s">
        <v>855</v>
      </c>
      <c r="I434" s="10" t="s">
        <v>17</v>
      </c>
    </row>
    <row r="435" customHeight="1" spans="1:9">
      <c r="A435" s="7">
        <f t="shared" si="43"/>
        <v>433</v>
      </c>
      <c r="B435" s="7" t="s">
        <v>10</v>
      </c>
      <c r="C435" s="7" t="s">
        <v>11</v>
      </c>
      <c r="D435" s="7" t="s">
        <v>856</v>
      </c>
      <c r="E435" s="7" t="s">
        <v>899</v>
      </c>
      <c r="F435" s="7" t="s">
        <v>900</v>
      </c>
      <c r="G435" s="7" t="s">
        <v>619</v>
      </c>
      <c r="H435" s="8" t="s">
        <v>855</v>
      </c>
      <c r="I435" s="10" t="s">
        <v>17</v>
      </c>
    </row>
    <row r="436" customHeight="1" spans="1:9">
      <c r="A436" s="7">
        <f t="shared" si="43"/>
        <v>434</v>
      </c>
      <c r="B436" s="7" t="s">
        <v>10</v>
      </c>
      <c r="C436" s="7" t="s">
        <v>11</v>
      </c>
      <c r="D436" s="7" t="s">
        <v>856</v>
      </c>
      <c r="E436" s="7" t="s">
        <v>901</v>
      </c>
      <c r="F436" s="7" t="s">
        <v>902</v>
      </c>
      <c r="G436" s="7" t="s">
        <v>619</v>
      </c>
      <c r="H436" s="8" t="s">
        <v>855</v>
      </c>
      <c r="I436" s="10" t="s">
        <v>17</v>
      </c>
    </row>
    <row r="437" customHeight="1" spans="1:9">
      <c r="A437" s="7">
        <f t="shared" si="43"/>
        <v>435</v>
      </c>
      <c r="B437" s="7" t="s">
        <v>10</v>
      </c>
      <c r="C437" s="7" t="s">
        <v>11</v>
      </c>
      <c r="D437" s="7" t="s">
        <v>856</v>
      </c>
      <c r="E437" s="7" t="s">
        <v>903</v>
      </c>
      <c r="F437" s="7" t="s">
        <v>904</v>
      </c>
      <c r="G437" s="7" t="s">
        <v>619</v>
      </c>
      <c r="H437" s="8" t="s">
        <v>855</v>
      </c>
      <c r="I437" s="10" t="s">
        <v>17</v>
      </c>
    </row>
    <row r="438" customHeight="1" spans="1:9">
      <c r="A438" s="7">
        <f t="shared" si="43"/>
        <v>436</v>
      </c>
      <c r="B438" s="7" t="s">
        <v>10</v>
      </c>
      <c r="C438" s="7" t="s">
        <v>11</v>
      </c>
      <c r="D438" s="7" t="s">
        <v>856</v>
      </c>
      <c r="E438" s="7" t="s">
        <v>905</v>
      </c>
      <c r="F438" s="7" t="s">
        <v>906</v>
      </c>
      <c r="G438" s="7" t="s">
        <v>619</v>
      </c>
      <c r="H438" s="8" t="s">
        <v>855</v>
      </c>
      <c r="I438" s="10" t="s">
        <v>17</v>
      </c>
    </row>
    <row r="439" customHeight="1" spans="1:9">
      <c r="A439" s="7">
        <f t="shared" si="43"/>
        <v>437</v>
      </c>
      <c r="B439" s="7" t="s">
        <v>10</v>
      </c>
      <c r="C439" s="7" t="s">
        <v>11</v>
      </c>
      <c r="D439" s="7" t="s">
        <v>856</v>
      </c>
      <c r="E439" s="7" t="s">
        <v>907</v>
      </c>
      <c r="F439" s="7" t="s">
        <v>908</v>
      </c>
      <c r="G439" s="7" t="s">
        <v>619</v>
      </c>
      <c r="H439" s="8" t="s">
        <v>855</v>
      </c>
      <c r="I439" s="10" t="s">
        <v>17</v>
      </c>
    </row>
    <row r="440" customHeight="1" spans="1:9">
      <c r="A440" s="7">
        <f t="shared" si="43"/>
        <v>438</v>
      </c>
      <c r="B440" s="7" t="s">
        <v>10</v>
      </c>
      <c r="C440" s="7" t="s">
        <v>11</v>
      </c>
      <c r="D440" s="7" t="s">
        <v>856</v>
      </c>
      <c r="E440" s="7" t="s">
        <v>909</v>
      </c>
      <c r="F440" s="7" t="s">
        <v>910</v>
      </c>
      <c r="G440" s="7" t="s">
        <v>619</v>
      </c>
      <c r="H440" s="8" t="s">
        <v>855</v>
      </c>
      <c r="I440" s="10" t="s">
        <v>17</v>
      </c>
    </row>
    <row r="441" customHeight="1" spans="1:9">
      <c r="A441" s="7">
        <f t="shared" si="43"/>
        <v>439</v>
      </c>
      <c r="B441" s="7" t="s">
        <v>10</v>
      </c>
      <c r="C441" s="7" t="s">
        <v>11</v>
      </c>
      <c r="D441" s="7" t="s">
        <v>856</v>
      </c>
      <c r="E441" s="7" t="s">
        <v>911</v>
      </c>
      <c r="F441" s="7" t="s">
        <v>912</v>
      </c>
      <c r="G441" s="7" t="s">
        <v>619</v>
      </c>
      <c r="H441" s="8" t="s">
        <v>855</v>
      </c>
      <c r="I441" s="10" t="s">
        <v>17</v>
      </c>
    </row>
    <row r="442" customHeight="1" spans="1:9">
      <c r="A442" s="7">
        <f t="shared" si="43"/>
        <v>440</v>
      </c>
      <c r="B442" s="7" t="s">
        <v>10</v>
      </c>
      <c r="C442" s="7" t="s">
        <v>11</v>
      </c>
      <c r="D442" s="7" t="s">
        <v>856</v>
      </c>
      <c r="E442" s="7" t="s">
        <v>913</v>
      </c>
      <c r="F442" s="7" t="s">
        <v>914</v>
      </c>
      <c r="G442" s="7" t="s">
        <v>619</v>
      </c>
      <c r="H442" s="8" t="s">
        <v>855</v>
      </c>
      <c r="I442" s="10" t="s">
        <v>17</v>
      </c>
    </row>
    <row r="443" customHeight="1" spans="1:9">
      <c r="A443" s="7">
        <f t="shared" si="43"/>
        <v>441</v>
      </c>
      <c r="B443" s="7" t="s">
        <v>10</v>
      </c>
      <c r="C443" s="7" t="s">
        <v>11</v>
      </c>
      <c r="D443" s="7" t="s">
        <v>856</v>
      </c>
      <c r="E443" s="7" t="s">
        <v>915</v>
      </c>
      <c r="F443" s="7" t="s">
        <v>916</v>
      </c>
      <c r="G443" s="7" t="s">
        <v>619</v>
      </c>
      <c r="H443" s="8" t="s">
        <v>855</v>
      </c>
      <c r="I443" s="10" t="s">
        <v>17</v>
      </c>
    </row>
    <row r="444" customHeight="1" spans="1:9">
      <c r="A444" s="7">
        <f t="shared" ref="A444:A453" si="44">ROW()-2</f>
        <v>442</v>
      </c>
      <c r="B444" s="7" t="s">
        <v>10</v>
      </c>
      <c r="C444" s="7" t="s">
        <v>11</v>
      </c>
      <c r="D444" s="7" t="s">
        <v>856</v>
      </c>
      <c r="E444" s="7" t="s">
        <v>917</v>
      </c>
      <c r="F444" s="7" t="s">
        <v>918</v>
      </c>
      <c r="G444" s="7" t="s">
        <v>619</v>
      </c>
      <c r="H444" s="8" t="s">
        <v>855</v>
      </c>
      <c r="I444" s="10" t="s">
        <v>17</v>
      </c>
    </row>
    <row r="445" customHeight="1" spans="1:9">
      <c r="A445" s="7">
        <f t="shared" si="44"/>
        <v>443</v>
      </c>
      <c r="B445" s="7" t="s">
        <v>10</v>
      </c>
      <c r="C445" s="7" t="s">
        <v>11</v>
      </c>
      <c r="D445" s="7" t="s">
        <v>856</v>
      </c>
      <c r="E445" s="7" t="s">
        <v>919</v>
      </c>
      <c r="F445" s="7" t="s">
        <v>920</v>
      </c>
      <c r="G445" s="7" t="s">
        <v>619</v>
      </c>
      <c r="H445" s="8" t="s">
        <v>855</v>
      </c>
      <c r="I445" s="10" t="s">
        <v>17</v>
      </c>
    </row>
    <row r="446" customHeight="1" spans="1:9">
      <c r="A446" s="7">
        <f t="shared" si="44"/>
        <v>444</v>
      </c>
      <c r="B446" s="7" t="s">
        <v>10</v>
      </c>
      <c r="C446" s="7" t="s">
        <v>11</v>
      </c>
      <c r="D446" s="7" t="s">
        <v>856</v>
      </c>
      <c r="E446" s="7" t="s">
        <v>921</v>
      </c>
      <c r="F446" s="7" t="s">
        <v>922</v>
      </c>
      <c r="G446" s="7" t="s">
        <v>619</v>
      </c>
      <c r="H446" s="8" t="s">
        <v>855</v>
      </c>
      <c r="I446" s="10" t="s">
        <v>17</v>
      </c>
    </row>
    <row r="447" customHeight="1" spans="1:9">
      <c r="A447" s="7">
        <f t="shared" si="44"/>
        <v>445</v>
      </c>
      <c r="B447" s="7" t="s">
        <v>10</v>
      </c>
      <c r="C447" s="7" t="s">
        <v>11</v>
      </c>
      <c r="D447" s="7" t="s">
        <v>856</v>
      </c>
      <c r="E447" s="7" t="s">
        <v>923</v>
      </c>
      <c r="F447" s="7" t="s">
        <v>924</v>
      </c>
      <c r="G447" s="7" t="s">
        <v>619</v>
      </c>
      <c r="H447" s="8" t="s">
        <v>855</v>
      </c>
      <c r="I447" s="10" t="s">
        <v>17</v>
      </c>
    </row>
    <row r="448" customHeight="1" spans="1:9">
      <c r="A448" s="7">
        <f t="shared" si="44"/>
        <v>446</v>
      </c>
      <c r="B448" s="7" t="s">
        <v>10</v>
      </c>
      <c r="C448" s="7" t="s">
        <v>11</v>
      </c>
      <c r="D448" s="7" t="s">
        <v>856</v>
      </c>
      <c r="E448" s="7" t="s">
        <v>925</v>
      </c>
      <c r="F448" s="7" t="s">
        <v>926</v>
      </c>
      <c r="G448" s="7" t="s">
        <v>619</v>
      </c>
      <c r="H448" s="8" t="s">
        <v>855</v>
      </c>
      <c r="I448" s="10" t="s">
        <v>17</v>
      </c>
    </row>
    <row r="449" customHeight="1" spans="1:9">
      <c r="A449" s="7">
        <f t="shared" si="44"/>
        <v>447</v>
      </c>
      <c r="B449" s="7" t="s">
        <v>10</v>
      </c>
      <c r="C449" s="7" t="s">
        <v>11</v>
      </c>
      <c r="D449" s="7" t="s">
        <v>856</v>
      </c>
      <c r="E449" s="7" t="s">
        <v>927</v>
      </c>
      <c r="F449" s="7" t="s">
        <v>928</v>
      </c>
      <c r="G449" s="7" t="s">
        <v>619</v>
      </c>
      <c r="H449" s="8" t="s">
        <v>855</v>
      </c>
      <c r="I449" s="10" t="s">
        <v>17</v>
      </c>
    </row>
    <row r="450" customHeight="1" spans="1:9">
      <c r="A450" s="7">
        <f t="shared" si="44"/>
        <v>448</v>
      </c>
      <c r="B450" s="7" t="s">
        <v>10</v>
      </c>
      <c r="C450" s="7" t="s">
        <v>11</v>
      </c>
      <c r="D450" s="7" t="s">
        <v>856</v>
      </c>
      <c r="E450" s="7" t="s">
        <v>929</v>
      </c>
      <c r="F450" s="7" t="s">
        <v>930</v>
      </c>
      <c r="G450" s="7" t="s">
        <v>619</v>
      </c>
      <c r="H450" s="8" t="s">
        <v>855</v>
      </c>
      <c r="I450" s="10" t="s">
        <v>17</v>
      </c>
    </row>
    <row r="451" customHeight="1" spans="1:9">
      <c r="A451" s="7">
        <f t="shared" si="44"/>
        <v>449</v>
      </c>
      <c r="B451" s="7" t="s">
        <v>10</v>
      </c>
      <c r="C451" s="7" t="s">
        <v>11</v>
      </c>
      <c r="D451" s="7" t="s">
        <v>931</v>
      </c>
      <c r="E451" s="7" t="s">
        <v>932</v>
      </c>
      <c r="F451" s="7" t="s">
        <v>933</v>
      </c>
      <c r="G451" s="7" t="s">
        <v>934</v>
      </c>
      <c r="H451" s="7" t="s">
        <v>935</v>
      </c>
      <c r="I451" s="10" t="s">
        <v>17</v>
      </c>
    </row>
    <row r="452" customHeight="1" spans="1:9">
      <c r="A452" s="7">
        <f t="shared" si="44"/>
        <v>450</v>
      </c>
      <c r="B452" s="7" t="s">
        <v>10</v>
      </c>
      <c r="C452" s="7" t="s">
        <v>11</v>
      </c>
      <c r="D452" s="7" t="s">
        <v>931</v>
      </c>
      <c r="E452" s="7" t="s">
        <v>936</v>
      </c>
      <c r="F452" s="7" t="s">
        <v>937</v>
      </c>
      <c r="G452" s="7" t="s">
        <v>934</v>
      </c>
      <c r="H452" s="7" t="s">
        <v>935</v>
      </c>
      <c r="I452" s="10" t="s">
        <v>17</v>
      </c>
    </row>
    <row r="453" customHeight="1" spans="1:9">
      <c r="A453" s="7">
        <f t="shared" si="44"/>
        <v>451</v>
      </c>
      <c r="B453" s="7" t="s">
        <v>10</v>
      </c>
      <c r="C453" s="7" t="s">
        <v>11</v>
      </c>
      <c r="D453" s="7" t="s">
        <v>931</v>
      </c>
      <c r="E453" s="7" t="s">
        <v>938</v>
      </c>
      <c r="F453" s="7" t="s">
        <v>939</v>
      </c>
      <c r="G453" s="7" t="s">
        <v>934</v>
      </c>
      <c r="H453" s="7" t="s">
        <v>935</v>
      </c>
      <c r="I453" s="10" t="s">
        <v>17</v>
      </c>
    </row>
    <row r="454" customHeight="1" spans="1:9">
      <c r="A454" s="7">
        <f t="shared" ref="A454:A463" si="45">ROW()-2</f>
        <v>452</v>
      </c>
      <c r="B454" s="7" t="s">
        <v>10</v>
      </c>
      <c r="C454" s="7" t="s">
        <v>11</v>
      </c>
      <c r="D454" s="7" t="s">
        <v>931</v>
      </c>
      <c r="E454" s="7" t="s">
        <v>940</v>
      </c>
      <c r="F454" s="7" t="s">
        <v>941</v>
      </c>
      <c r="G454" s="7" t="s">
        <v>934</v>
      </c>
      <c r="H454" s="7" t="s">
        <v>935</v>
      </c>
      <c r="I454" s="10" t="s">
        <v>17</v>
      </c>
    </row>
    <row r="455" customHeight="1" spans="1:9">
      <c r="A455" s="7">
        <f t="shared" si="45"/>
        <v>453</v>
      </c>
      <c r="B455" s="7" t="s">
        <v>10</v>
      </c>
      <c r="C455" s="7" t="s">
        <v>11</v>
      </c>
      <c r="D455" s="7" t="s">
        <v>931</v>
      </c>
      <c r="E455" s="7" t="s">
        <v>942</v>
      </c>
      <c r="F455" s="7" t="s">
        <v>943</v>
      </c>
      <c r="G455" s="7" t="s">
        <v>934</v>
      </c>
      <c r="H455" s="7" t="s">
        <v>935</v>
      </c>
      <c r="I455" s="10" t="s">
        <v>17</v>
      </c>
    </row>
    <row r="456" customHeight="1" spans="1:9">
      <c r="A456" s="7">
        <f t="shared" si="45"/>
        <v>454</v>
      </c>
      <c r="B456" s="7" t="s">
        <v>10</v>
      </c>
      <c r="C456" s="7" t="s">
        <v>11</v>
      </c>
      <c r="D456" s="7" t="s">
        <v>931</v>
      </c>
      <c r="E456" s="7" t="s">
        <v>944</v>
      </c>
      <c r="F456" s="7" t="s">
        <v>945</v>
      </c>
      <c r="G456" s="7" t="s">
        <v>934</v>
      </c>
      <c r="H456" s="7" t="s">
        <v>935</v>
      </c>
      <c r="I456" s="10" t="s">
        <v>17</v>
      </c>
    </row>
    <row r="457" customHeight="1" spans="1:9">
      <c r="A457" s="7">
        <f t="shared" si="45"/>
        <v>455</v>
      </c>
      <c r="B457" s="7" t="s">
        <v>10</v>
      </c>
      <c r="C457" s="7" t="s">
        <v>11</v>
      </c>
      <c r="D457" s="7" t="s">
        <v>931</v>
      </c>
      <c r="E457" s="7" t="s">
        <v>946</v>
      </c>
      <c r="F457" s="7" t="s">
        <v>947</v>
      </c>
      <c r="G457" s="7" t="s">
        <v>934</v>
      </c>
      <c r="H457" s="7" t="s">
        <v>935</v>
      </c>
      <c r="I457" s="10" t="s">
        <v>17</v>
      </c>
    </row>
    <row r="458" customHeight="1" spans="1:9">
      <c r="A458" s="7">
        <f t="shared" si="45"/>
        <v>456</v>
      </c>
      <c r="B458" s="7" t="s">
        <v>10</v>
      </c>
      <c r="C458" s="7" t="s">
        <v>11</v>
      </c>
      <c r="D458" s="7" t="s">
        <v>931</v>
      </c>
      <c r="E458" s="7" t="s">
        <v>948</v>
      </c>
      <c r="F458" s="7" t="s">
        <v>949</v>
      </c>
      <c r="G458" s="7" t="s">
        <v>934</v>
      </c>
      <c r="H458" s="7" t="s">
        <v>935</v>
      </c>
      <c r="I458" s="10" t="s">
        <v>17</v>
      </c>
    </row>
    <row r="459" customHeight="1" spans="1:9">
      <c r="A459" s="7">
        <f t="shared" si="45"/>
        <v>457</v>
      </c>
      <c r="B459" s="7" t="s">
        <v>10</v>
      </c>
      <c r="C459" s="7" t="s">
        <v>11</v>
      </c>
      <c r="D459" s="7" t="s">
        <v>931</v>
      </c>
      <c r="E459" s="7" t="s">
        <v>950</v>
      </c>
      <c r="F459" s="7" t="s">
        <v>951</v>
      </c>
      <c r="G459" s="7" t="s">
        <v>934</v>
      </c>
      <c r="H459" s="7" t="s">
        <v>935</v>
      </c>
      <c r="I459" s="10" t="s">
        <v>17</v>
      </c>
    </row>
    <row r="460" customHeight="1" spans="1:9">
      <c r="A460" s="7">
        <f t="shared" si="45"/>
        <v>458</v>
      </c>
      <c r="B460" s="7" t="s">
        <v>10</v>
      </c>
      <c r="C460" s="7" t="s">
        <v>11</v>
      </c>
      <c r="D460" s="7" t="s">
        <v>931</v>
      </c>
      <c r="E460" s="7" t="s">
        <v>952</v>
      </c>
      <c r="F460" s="7" t="s">
        <v>953</v>
      </c>
      <c r="G460" s="7" t="s">
        <v>934</v>
      </c>
      <c r="H460" s="7" t="s">
        <v>935</v>
      </c>
      <c r="I460" s="10" t="s">
        <v>17</v>
      </c>
    </row>
    <row r="461" customHeight="1" spans="1:9">
      <c r="A461" s="7">
        <f t="shared" si="45"/>
        <v>459</v>
      </c>
      <c r="B461" s="7" t="s">
        <v>10</v>
      </c>
      <c r="C461" s="7" t="s">
        <v>11</v>
      </c>
      <c r="D461" s="7" t="s">
        <v>931</v>
      </c>
      <c r="E461" s="7" t="s">
        <v>954</v>
      </c>
      <c r="F461" s="7" t="s">
        <v>955</v>
      </c>
      <c r="G461" s="7" t="s">
        <v>934</v>
      </c>
      <c r="H461" s="7" t="s">
        <v>935</v>
      </c>
      <c r="I461" s="10" t="s">
        <v>17</v>
      </c>
    </row>
    <row r="462" customHeight="1" spans="1:9">
      <c r="A462" s="7">
        <f t="shared" si="45"/>
        <v>460</v>
      </c>
      <c r="B462" s="7" t="s">
        <v>10</v>
      </c>
      <c r="C462" s="7" t="s">
        <v>11</v>
      </c>
      <c r="D462" s="7" t="s">
        <v>931</v>
      </c>
      <c r="E462" s="7" t="s">
        <v>956</v>
      </c>
      <c r="F462" s="7" t="s">
        <v>957</v>
      </c>
      <c r="G462" s="7" t="s">
        <v>934</v>
      </c>
      <c r="H462" s="7" t="s">
        <v>935</v>
      </c>
      <c r="I462" s="10" t="s">
        <v>17</v>
      </c>
    </row>
    <row r="463" customHeight="1" spans="1:9">
      <c r="A463" s="7">
        <f t="shared" si="45"/>
        <v>461</v>
      </c>
      <c r="B463" s="7" t="s">
        <v>10</v>
      </c>
      <c r="C463" s="7" t="s">
        <v>11</v>
      </c>
      <c r="D463" s="7" t="s">
        <v>931</v>
      </c>
      <c r="E463" s="7" t="s">
        <v>958</v>
      </c>
      <c r="F463" s="7" t="s">
        <v>959</v>
      </c>
      <c r="G463" s="7" t="s">
        <v>934</v>
      </c>
      <c r="H463" s="7" t="s">
        <v>935</v>
      </c>
      <c r="I463" s="10" t="s">
        <v>17</v>
      </c>
    </row>
    <row r="464" customHeight="1" spans="1:9">
      <c r="A464" s="7">
        <f t="shared" ref="A464:A473" si="46">ROW()-2</f>
        <v>462</v>
      </c>
      <c r="B464" s="7" t="s">
        <v>10</v>
      </c>
      <c r="C464" s="7" t="s">
        <v>11</v>
      </c>
      <c r="D464" s="7" t="s">
        <v>931</v>
      </c>
      <c r="E464" s="7" t="s">
        <v>960</v>
      </c>
      <c r="F464" s="7" t="s">
        <v>961</v>
      </c>
      <c r="G464" s="7" t="s">
        <v>934</v>
      </c>
      <c r="H464" s="7" t="s">
        <v>935</v>
      </c>
      <c r="I464" s="10" t="s">
        <v>17</v>
      </c>
    </row>
    <row r="465" customHeight="1" spans="1:9">
      <c r="A465" s="7">
        <f t="shared" si="46"/>
        <v>463</v>
      </c>
      <c r="B465" s="7" t="s">
        <v>10</v>
      </c>
      <c r="C465" s="7" t="s">
        <v>11</v>
      </c>
      <c r="D465" s="7" t="s">
        <v>931</v>
      </c>
      <c r="E465" s="7" t="s">
        <v>962</v>
      </c>
      <c r="F465" s="7" t="s">
        <v>963</v>
      </c>
      <c r="G465" s="7" t="s">
        <v>934</v>
      </c>
      <c r="H465" s="7" t="s">
        <v>935</v>
      </c>
      <c r="I465" s="10" t="s">
        <v>17</v>
      </c>
    </row>
    <row r="466" customHeight="1" spans="1:9">
      <c r="A466" s="7">
        <f t="shared" si="46"/>
        <v>464</v>
      </c>
      <c r="B466" s="7" t="s">
        <v>10</v>
      </c>
      <c r="C466" s="7" t="s">
        <v>11</v>
      </c>
      <c r="D466" s="7" t="s">
        <v>931</v>
      </c>
      <c r="E466" s="7" t="s">
        <v>964</v>
      </c>
      <c r="F466" s="7" t="s">
        <v>965</v>
      </c>
      <c r="G466" s="7" t="s">
        <v>934</v>
      </c>
      <c r="H466" s="7" t="s">
        <v>935</v>
      </c>
      <c r="I466" s="10" t="s">
        <v>17</v>
      </c>
    </row>
    <row r="467" customHeight="1" spans="1:9">
      <c r="A467" s="7">
        <f t="shared" si="46"/>
        <v>465</v>
      </c>
      <c r="B467" s="7" t="s">
        <v>10</v>
      </c>
      <c r="C467" s="7" t="s">
        <v>11</v>
      </c>
      <c r="D467" s="7" t="s">
        <v>931</v>
      </c>
      <c r="E467" s="7" t="s">
        <v>966</v>
      </c>
      <c r="F467" s="7" t="s">
        <v>967</v>
      </c>
      <c r="G467" s="7" t="s">
        <v>934</v>
      </c>
      <c r="H467" s="7" t="s">
        <v>935</v>
      </c>
      <c r="I467" s="10" t="s">
        <v>17</v>
      </c>
    </row>
    <row r="468" customHeight="1" spans="1:9">
      <c r="A468" s="7">
        <f t="shared" si="46"/>
        <v>466</v>
      </c>
      <c r="B468" s="7" t="s">
        <v>10</v>
      </c>
      <c r="C468" s="7" t="s">
        <v>11</v>
      </c>
      <c r="D468" s="7" t="s">
        <v>931</v>
      </c>
      <c r="E468" s="7" t="s">
        <v>968</v>
      </c>
      <c r="F468" s="7" t="s">
        <v>969</v>
      </c>
      <c r="G468" s="7" t="s">
        <v>934</v>
      </c>
      <c r="H468" s="7" t="s">
        <v>935</v>
      </c>
      <c r="I468" s="10" t="s">
        <v>17</v>
      </c>
    </row>
    <row r="469" customHeight="1" spans="1:9">
      <c r="A469" s="7">
        <f t="shared" si="46"/>
        <v>467</v>
      </c>
      <c r="B469" s="7" t="s">
        <v>10</v>
      </c>
      <c r="C469" s="7" t="s">
        <v>11</v>
      </c>
      <c r="D469" s="7" t="s">
        <v>931</v>
      </c>
      <c r="E469" s="7" t="s">
        <v>970</v>
      </c>
      <c r="F469" s="7" t="s">
        <v>971</v>
      </c>
      <c r="G469" s="7" t="s">
        <v>934</v>
      </c>
      <c r="H469" s="7" t="s">
        <v>935</v>
      </c>
      <c r="I469" s="10" t="s">
        <v>17</v>
      </c>
    </row>
    <row r="470" customHeight="1" spans="1:9">
      <c r="A470" s="7">
        <f t="shared" si="46"/>
        <v>468</v>
      </c>
      <c r="B470" s="7" t="s">
        <v>10</v>
      </c>
      <c r="C470" s="7" t="s">
        <v>11</v>
      </c>
      <c r="D470" s="7" t="s">
        <v>931</v>
      </c>
      <c r="E470" s="7" t="s">
        <v>972</v>
      </c>
      <c r="F470" s="7" t="s">
        <v>973</v>
      </c>
      <c r="G470" s="7" t="s">
        <v>934</v>
      </c>
      <c r="H470" s="7" t="s">
        <v>935</v>
      </c>
      <c r="I470" s="10" t="s">
        <v>17</v>
      </c>
    </row>
    <row r="471" customHeight="1" spans="1:9">
      <c r="A471" s="7">
        <f t="shared" si="46"/>
        <v>469</v>
      </c>
      <c r="B471" s="7" t="s">
        <v>10</v>
      </c>
      <c r="C471" s="7" t="s">
        <v>11</v>
      </c>
      <c r="D471" s="7" t="s">
        <v>931</v>
      </c>
      <c r="E471" s="7" t="s">
        <v>974</v>
      </c>
      <c r="F471" s="7" t="s">
        <v>975</v>
      </c>
      <c r="G471" s="7" t="s">
        <v>934</v>
      </c>
      <c r="H471" s="7" t="s">
        <v>935</v>
      </c>
      <c r="I471" s="10" t="s">
        <v>17</v>
      </c>
    </row>
    <row r="472" customHeight="1" spans="1:9">
      <c r="A472" s="7">
        <f t="shared" si="46"/>
        <v>470</v>
      </c>
      <c r="B472" s="7" t="s">
        <v>10</v>
      </c>
      <c r="C472" s="7" t="s">
        <v>11</v>
      </c>
      <c r="D472" s="7" t="s">
        <v>931</v>
      </c>
      <c r="E472" s="7" t="s">
        <v>976</v>
      </c>
      <c r="F472" s="7" t="s">
        <v>977</v>
      </c>
      <c r="G472" s="7" t="s">
        <v>934</v>
      </c>
      <c r="H472" s="7" t="s">
        <v>935</v>
      </c>
      <c r="I472" s="10" t="s">
        <v>17</v>
      </c>
    </row>
    <row r="473" customHeight="1" spans="1:9">
      <c r="A473" s="7">
        <f t="shared" si="46"/>
        <v>471</v>
      </c>
      <c r="B473" s="7" t="s">
        <v>10</v>
      </c>
      <c r="C473" s="7" t="s">
        <v>11</v>
      </c>
      <c r="D473" s="7" t="s">
        <v>978</v>
      </c>
      <c r="E473" s="7" t="s">
        <v>979</v>
      </c>
      <c r="F473" s="7" t="s">
        <v>980</v>
      </c>
      <c r="G473" s="7" t="s">
        <v>934</v>
      </c>
      <c r="H473" s="7" t="s">
        <v>935</v>
      </c>
      <c r="I473" s="10" t="s">
        <v>17</v>
      </c>
    </row>
    <row r="474" customHeight="1" spans="1:9">
      <c r="A474" s="7">
        <f t="shared" ref="A474:A480" si="47">ROW()-2</f>
        <v>472</v>
      </c>
      <c r="B474" s="7" t="s">
        <v>10</v>
      </c>
      <c r="C474" s="7" t="s">
        <v>11</v>
      </c>
      <c r="D474" s="7" t="s">
        <v>978</v>
      </c>
      <c r="E474" s="7" t="s">
        <v>981</v>
      </c>
      <c r="F474" s="7" t="s">
        <v>982</v>
      </c>
      <c r="G474" s="7" t="s">
        <v>934</v>
      </c>
      <c r="H474" s="7" t="s">
        <v>935</v>
      </c>
      <c r="I474" s="10" t="s">
        <v>17</v>
      </c>
    </row>
    <row r="475" customHeight="1" spans="1:9">
      <c r="A475" s="7">
        <f t="shared" si="47"/>
        <v>473</v>
      </c>
      <c r="B475" s="7" t="s">
        <v>10</v>
      </c>
      <c r="C475" s="7" t="s">
        <v>11</v>
      </c>
      <c r="D475" s="7" t="s">
        <v>978</v>
      </c>
      <c r="E475" s="7" t="s">
        <v>983</v>
      </c>
      <c r="F475" s="7" t="s">
        <v>984</v>
      </c>
      <c r="G475" s="7" t="s">
        <v>934</v>
      </c>
      <c r="H475" s="7" t="s">
        <v>935</v>
      </c>
      <c r="I475" s="10" t="s">
        <v>17</v>
      </c>
    </row>
    <row r="476" customHeight="1" spans="1:9">
      <c r="A476" s="7">
        <f t="shared" si="47"/>
        <v>474</v>
      </c>
      <c r="B476" s="7" t="s">
        <v>10</v>
      </c>
      <c r="C476" s="7" t="s">
        <v>11</v>
      </c>
      <c r="D476" s="7" t="s">
        <v>978</v>
      </c>
      <c r="E476" s="7" t="s">
        <v>985</v>
      </c>
      <c r="F476" s="7" t="s">
        <v>986</v>
      </c>
      <c r="G476" s="7" t="s">
        <v>934</v>
      </c>
      <c r="H476" s="7" t="s">
        <v>935</v>
      </c>
      <c r="I476" s="10" t="s">
        <v>17</v>
      </c>
    </row>
    <row r="477" customHeight="1" spans="1:9">
      <c r="A477" s="7">
        <f t="shared" si="47"/>
        <v>475</v>
      </c>
      <c r="B477" s="7" t="s">
        <v>10</v>
      </c>
      <c r="C477" s="7" t="s">
        <v>11</v>
      </c>
      <c r="D477" s="7" t="s">
        <v>978</v>
      </c>
      <c r="E477" s="7" t="s">
        <v>987</v>
      </c>
      <c r="F477" s="7" t="s">
        <v>988</v>
      </c>
      <c r="G477" s="7" t="s">
        <v>934</v>
      </c>
      <c r="H477" s="7" t="s">
        <v>935</v>
      </c>
      <c r="I477" s="10" t="s">
        <v>17</v>
      </c>
    </row>
    <row r="478" customHeight="1" spans="1:9">
      <c r="A478" s="7">
        <f t="shared" si="47"/>
        <v>476</v>
      </c>
      <c r="B478" s="7" t="s">
        <v>10</v>
      </c>
      <c r="C478" s="7" t="s">
        <v>11</v>
      </c>
      <c r="D478" s="7" t="s">
        <v>978</v>
      </c>
      <c r="E478" s="7" t="s">
        <v>989</v>
      </c>
      <c r="F478" s="7" t="s">
        <v>990</v>
      </c>
      <c r="G478" s="7" t="s">
        <v>934</v>
      </c>
      <c r="H478" s="7" t="s">
        <v>935</v>
      </c>
      <c r="I478" s="10" t="s">
        <v>17</v>
      </c>
    </row>
    <row r="479" customHeight="1" spans="1:9">
      <c r="A479" s="7">
        <f t="shared" si="47"/>
        <v>477</v>
      </c>
      <c r="B479" s="7" t="s">
        <v>10</v>
      </c>
      <c r="C479" s="7" t="s">
        <v>11</v>
      </c>
      <c r="D479" s="7" t="s">
        <v>978</v>
      </c>
      <c r="E479" s="7" t="s">
        <v>991</v>
      </c>
      <c r="F479" s="7" t="s">
        <v>992</v>
      </c>
      <c r="G479" s="7" t="s">
        <v>934</v>
      </c>
      <c r="H479" s="7" t="s">
        <v>935</v>
      </c>
      <c r="I479" s="10" t="s">
        <v>17</v>
      </c>
    </row>
    <row r="480" customHeight="1" spans="1:9">
      <c r="A480" s="7">
        <f t="shared" si="47"/>
        <v>478</v>
      </c>
      <c r="B480" s="7" t="s">
        <v>10</v>
      </c>
      <c r="C480" s="7" t="s">
        <v>11</v>
      </c>
      <c r="D480" s="7" t="s">
        <v>993</v>
      </c>
      <c r="E480" s="7" t="s">
        <v>994</v>
      </c>
      <c r="F480" s="7" t="s">
        <v>995</v>
      </c>
      <c r="G480" s="7" t="s">
        <v>934</v>
      </c>
      <c r="H480" s="7" t="s">
        <v>935</v>
      </c>
      <c r="I480" s="10" t="s">
        <v>17</v>
      </c>
    </row>
  </sheetData>
  <autoFilter xmlns:etc="http://www.wps.cn/officeDocument/2017/etCustomData" ref="A2:I480" etc:filterBottomFollowUsedRange="0">
    <extLst/>
  </autoFilter>
  <sortState ref="A2:I479">
    <sortCondition ref="G2"/>
  </sortState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3:B11"/>
  <sheetViews>
    <sheetView workbookViewId="0">
      <selection activeCell="A3" sqref="A3"/>
    </sheetView>
  </sheetViews>
  <sheetFormatPr defaultColWidth="8.88888888888889" defaultRowHeight="14.4" outlineLevelCol="1"/>
  <cols>
    <col min="1" max="1" width="7.88888888888889"/>
    <col min="2" max="2" width="13.7777777777778"/>
    <col min="3" max="5" width="15.2222222222222"/>
    <col min="6" max="6" width="5.66666666666667"/>
  </cols>
  <sheetData>
    <row r="3" spans="1:2">
      <c r="A3" t="s">
        <v>996</v>
      </c>
      <c r="B3" t="s">
        <v>997</v>
      </c>
    </row>
    <row r="4" spans="1:2">
      <c r="A4" t="s">
        <v>935</v>
      </c>
      <c r="B4">
        <v>30</v>
      </c>
    </row>
    <row r="5" spans="1:2">
      <c r="A5" t="s">
        <v>998</v>
      </c>
      <c r="B5">
        <v>85</v>
      </c>
    </row>
    <row r="6" spans="1:2">
      <c r="A6" t="s">
        <v>999</v>
      </c>
      <c r="B6">
        <v>85</v>
      </c>
    </row>
    <row r="7" spans="1:2">
      <c r="A7" t="s">
        <v>1000</v>
      </c>
      <c r="B7">
        <v>80</v>
      </c>
    </row>
    <row r="8" spans="1:2">
      <c r="A8" t="s">
        <v>1001</v>
      </c>
      <c r="B8">
        <v>80</v>
      </c>
    </row>
    <row r="9" spans="1:2">
      <c r="A9" t="s">
        <v>692</v>
      </c>
      <c r="B9">
        <v>80</v>
      </c>
    </row>
    <row r="10" spans="1:2">
      <c r="A10" t="s">
        <v>855</v>
      </c>
      <c r="B10">
        <v>38</v>
      </c>
    </row>
    <row r="11" spans="1:2">
      <c r="A11" t="s">
        <v>1002</v>
      </c>
      <c r="B11">
        <v>478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2023-10-08T06:24:00Z</dcterms:created>
  <dcterms:modified xsi:type="dcterms:W3CDTF">2024-11-21T06:14:14Z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055A940B3DD54ABAA9B2483AEE2B836E_12</vt:lpwstr>
  </property>
</Properties>
</file>